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codeName="ThisWorkbook"/>
  <mc:AlternateContent xmlns:mc="http://schemas.openxmlformats.org/markup-compatibility/2006">
    <mc:Choice Requires="x15">
      <x15ac:absPath xmlns:x15ac="http://schemas.microsoft.com/office/spreadsheetml/2010/11/ac" url="C:\Users\LENOVO\Desktop\NIR improvement after UNFCCC\CRT\Final 5.6.25\"/>
    </mc:Choice>
  </mc:AlternateContent>
  <xr:revisionPtr revIDLastSave="0" documentId="13_ncr:1_{3A46689A-4D06-4669-8CDE-4CAC1658231D}" xr6:coauthVersionLast="47" xr6:coauthVersionMax="47" xr10:uidLastSave="{00000000-0000-0000-0000-000000000000}"/>
  <bookViews>
    <workbookView xWindow="-110" yWindow="-110" windowWidth="19420" windowHeight="10300" firstSheet="54" activeTab="6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 sheetId="63" r:id="rId54"/>
    <sheet name="Table10s1" sheetId="55" r:id="rId55"/>
    <sheet name="Table10s2" sheetId="56" r:id="rId56"/>
    <sheet name="Table10s3" sheetId="57" r:id="rId57"/>
    <sheet name="Table10s4" sheetId="58" r:id="rId58"/>
    <sheet name="Table10s5" sheetId="59" r:id="rId59"/>
    <sheet name="Table10s6" sheetId="60" r:id="rId60"/>
    <sheet name="Flex_Summary" sheetId="62" r:id="rId61"/>
  </sheets>
  <definedNames>
    <definedName name="_xlnm._FilterDatabase" localSheetId="53" hidden="1">'Table9 '!$B$9:$G$9</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LENOVO</author>
  </authors>
  <commentList>
    <comment ref="F300" authorId="0" shapeId="0" xr:uid="{FA3FEDF8-F105-4A46-8925-3946AC7FBF69}">
      <text>
        <r>
          <rPr>
            <b/>
            <sz val="9"/>
            <color indexed="81"/>
            <rFont val="Tahoma"/>
            <family val="2"/>
          </rPr>
          <t>LENOVO:</t>
        </r>
        <r>
          <rPr>
            <sz val="9"/>
            <color indexed="81"/>
            <rFont val="Tahoma"/>
            <family val="2"/>
          </rPr>
          <t xml:space="preserve">
Allocation as per ETF tool as there is no list in the IPCC guidline</t>
        </r>
      </text>
    </comment>
    <comment ref="F393" authorId="0" shapeId="0" xr:uid="{1B99997F-1A10-45F5-810D-C4B4D0C8565C}">
      <text>
        <r>
          <rPr>
            <b/>
            <sz val="9"/>
            <color indexed="81"/>
            <rFont val="Tahoma"/>
            <family val="2"/>
          </rPr>
          <t>LENOVO:</t>
        </r>
        <r>
          <rPr>
            <sz val="9"/>
            <color indexed="81"/>
            <rFont val="Tahoma"/>
            <family val="2"/>
          </rPr>
          <t xml:space="preserve">
Allocation as per ETF tool as there is no list in the IPCC guidline</t>
        </r>
      </text>
    </comment>
  </commentList>
</comments>
</file>

<file path=xl/sharedStrings.xml><?xml version="1.0" encoding="utf-8"?>
<sst xmlns="http://schemas.openxmlformats.org/spreadsheetml/2006/main" count="40065" uniqueCount="3155">
  <si>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</si>
  <si>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</si>
  <si>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</si>
  <si>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</si>
  <si>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</si>
  <si>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</si>
  <si>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</si>
  <si>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</si>
  <si>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</si>
  <si>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</si>
  <si>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</si>
  <si>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</si>
  <si>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</si>
  <si>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</si>
  <si>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</si>
  <si>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</si>
  <si>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</si>
  <si>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</si>
  <si>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</si>
  <si>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</si>
  <si>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</si>
  <si>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</si>
  <si>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</si>
  <si>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</si>
  <si>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</si>
  <si>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</si>
  <si>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</si>
  <si>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</si>
  <si>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</si>
  <si>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</si>
  <si>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</si>
  <si>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</si>
  <si>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</si>
  <si>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</si>
  <si>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</si>
  <si>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</si>
  <si>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</si>
  <si>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</si>
  <si>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</si>
  <si>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</si>
  <si>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</si>
  <si>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</si>
  <si>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</si>
  <si>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</si>
  <si>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</si>
  <si>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</si>
  <si>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</si>
  <si>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</si>
  <si>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</si>
  <si>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</si>
  <si>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</si>
  <si>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</si>
  <si>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</si>
  <si>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</si>
  <si>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</si>
  <si>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</si>
  <si>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</si>
  <si>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</si>
  <si>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</si>
  <si>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</si>
  <si>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</si>
  <si>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</si>
  <si>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</si>
  <si>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</si>
  <si>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LAO-CRT-2024-V0.16</t>
  </si>
  <si>
    <t>Lao, People's Democratic Republic</t>
  </si>
  <si>
    <t>Back to Index</t>
  </si>
  <si>
    <t>GREENHOUSE GAS SOURCE AND SINK CATEGORIES</t>
  </si>
  <si>
    <r>
      <rPr>
        <b/>
        <sz val="9"/>
        <rFont val="Times New Roman"/>
        <family val="1"/>
      </rPr>
      <t>CO</t>
    </r>
    <r>
      <rPr>
        <b/>
        <vertAlign val="subscript"/>
        <sz val="9"/>
        <rFont val="Times New Roman"/>
        <family val="1"/>
      </rPr>
      <t>2</t>
    </r>
  </si>
  <si>
    <r>
      <rPr>
        <b/>
        <sz val="9"/>
        <rFont val="Times New Roman"/>
        <family val="1"/>
      </rPr>
      <t>CH</t>
    </r>
    <r>
      <rPr>
        <b/>
        <vertAlign val="subscript"/>
        <sz val="9"/>
        <rFont val="Times New Roman"/>
        <family val="1"/>
      </rPr>
      <t>4</t>
    </r>
  </si>
  <si>
    <r>
      <rPr>
        <b/>
        <sz val="9"/>
        <rFont val="Times New Roman"/>
        <family val="1"/>
      </rPr>
      <t>N</t>
    </r>
    <r>
      <rPr>
        <b/>
        <vertAlign val="subscript"/>
        <sz val="9"/>
        <rFont val="Times New Roman"/>
        <family val="1"/>
      </rPr>
      <t>2</t>
    </r>
    <r>
      <rPr>
        <b/>
        <sz val="9"/>
        <rFont val="Times New Roman"/>
        <family val="1"/>
      </rPr>
      <t>O</t>
    </r>
  </si>
  <si>
    <r>
      <rPr>
        <b/>
        <sz val="9"/>
        <rFont val="Times New Roman"/>
        <family val="1"/>
      </rPr>
      <t>NO</t>
    </r>
    <r>
      <rPr>
        <b/>
        <vertAlign val="subscript"/>
        <sz val="9"/>
        <rFont val="Times New Roman"/>
        <family val="1"/>
      </rPr>
      <t>X</t>
    </r>
  </si>
  <si>
    <t>CO</t>
  </si>
  <si>
    <t>NMVOC</t>
  </si>
  <si>
    <r>
      <rPr>
        <b/>
        <sz val="9"/>
        <rFont val="Times New Roman"/>
        <family val="1"/>
      </rPr>
      <t>SO</t>
    </r>
    <r>
      <rPr>
        <b/>
        <vertAlign val="subscript"/>
        <sz val="9"/>
        <rFont val="Times New Roman"/>
        <family val="1"/>
      </rPr>
      <t>X</t>
    </r>
    <r>
      <rPr>
        <b/>
        <sz val="9"/>
        <rFont val="Times New Roman"/>
        <family val="1"/>
      </rPr>
      <t xml:space="preserve">        </t>
    </r>
  </si>
  <si>
    <r>
      <rPr>
        <b/>
        <sz val="9"/>
        <rFont val="Times New Roman"/>
        <family val="1"/>
      </rPr>
      <t>Total GHG emissions</t>
    </r>
    <r>
      <rPr>
        <sz val="9"/>
        <rFont val="Times New Roman"/>
        <family val="1"/>
      </rPr>
      <t xml:space="preserve"> </t>
    </r>
    <r>
      <rPr>
        <vertAlign val="superscript"/>
        <sz val="9"/>
        <rFont val="Times New Roman"/>
        <family val="1"/>
      </rPr>
      <t>(1)</t>
    </r>
    <r>
      <rPr>
        <sz val="9"/>
        <rFont val="Times New Roman"/>
        <family val="1"/>
      </rPr>
      <t xml:space="preserve"> </t>
    </r>
  </si>
  <si>
    <t>(kt)</t>
  </si>
  <si>
    <r>
      <rPr>
        <b/>
        <sz val="9"/>
        <rFont val="Times New Roman"/>
        <family val="1"/>
      </rPr>
      <t>CO</t>
    </r>
    <r>
      <rPr>
        <b/>
        <vertAlign val="subscript"/>
        <sz val="9"/>
        <rFont val="Times New Roman"/>
        <family val="1"/>
      </rPr>
      <t>2</t>
    </r>
    <r>
      <rPr>
        <b/>
        <sz val="9"/>
        <rFont val="Times New Roman"/>
        <family val="1"/>
      </rPr>
      <t xml:space="preserve"> equivalents (kt)</t>
    </r>
    <r>
      <rPr>
        <vertAlign val="superscript"/>
        <sz val="9"/>
        <rFont val="Times New Roman"/>
        <family val="1"/>
      </rPr>
      <t xml:space="preserve"> (2)</t>
    </r>
    <r>
      <rPr>
        <b/>
        <sz val="9"/>
        <rFont val="Times New Roman"/>
        <family val="1"/>
      </rPr>
      <t xml:space="preserve"> </t>
    </r>
  </si>
  <si>
    <t>Total Energy</t>
  </si>
  <si>
    <t>NO</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</si>
  <si>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</si>
  <si>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</si>
  <si>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</si>
  <si>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</si>
  <si>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</si>
  <si>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</si>
  <si>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</si>
  <si>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IE,NO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</si>
  <si>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</si>
  <si>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</si>
  <si>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</si>
  <si>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</si>
  <si>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</si>
  <si>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</si>
  <si>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</si>
  <si>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</si>
  <si>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</si>
  <si>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</si>
  <si>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</si>
  <si>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</si>
  <si>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</si>
  <si>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</si>
  <si>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</si>
  <si>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</si>
  <si>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</si>
  <si>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</si>
  <si>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</si>
  <si>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</si>
  <si>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</si>
  <si>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NA,NO</t>
  </si>
  <si>
    <t>1.B.1. Solid fuels</t>
  </si>
  <si>
    <t>NA</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</si>
  <si>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</si>
  <si>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</si>
  <si>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</si>
  <si>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</si>
  <si>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</si>
  <si>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</si>
  <si>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</si>
  <si>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</si>
  <si>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family val="1"/>
      </rPr>
      <t>1.C. CO</t>
    </r>
    <r>
      <rPr>
        <b/>
        <vertAlign val="subscript"/>
        <sz val="9"/>
        <rFont val="Times New Roman"/>
        <family val="1"/>
      </rPr>
      <t>2</t>
    </r>
    <r>
      <rPr>
        <b/>
        <sz val="9"/>
        <rFont val="Times New Roman"/>
        <family val="1"/>
      </rPr>
      <t xml:space="preserve"> Transport and storage</t>
    </r>
  </si>
  <si>
    <r>
      <rPr>
        <sz val="9"/>
        <rFont val="Times New Roman"/>
        <family val="1"/>
      </rPr>
      <t>1.C.1. Transport of CO</t>
    </r>
    <r>
      <rPr>
        <vertAlign val="subscript"/>
        <sz val="9"/>
        <rFont val="Times New Roman"/>
        <family val="1"/>
      </rPr>
      <t>2</t>
    </r>
    <r>
      <rPr>
        <sz val="9"/>
        <rFont val="Times New Roman"/>
        <family val="1"/>
      </rPr>
      <t xml:space="preserve"> </t>
    </r>
  </si>
  <si>
    <t>1.C.2. Injection and storage</t>
  </si>
  <si>
    <t>1.C.3. Other</t>
  </si>
  <si>
    <r>
      <rPr>
        <b/>
        <sz val="9"/>
        <rFont val="Times New Roman"/>
        <family val="1"/>
      </rPr>
      <t>1.D. Memo items:</t>
    </r>
    <r>
      <rPr>
        <vertAlign val="superscript"/>
        <sz val="9"/>
        <rFont val="Times New Roman"/>
        <family val="1"/>
      </rPr>
      <t xml:space="preserve"> (3)</t>
    </r>
  </si>
  <si>
    <t>1.D.1. International bunkers</t>
  </si>
  <si>
    <t>1.D.1.a. Aviation</t>
  </si>
  <si>
    <t>1.D.1.b.Navigation</t>
  </si>
  <si>
    <t>1.D.2. Multilateral operations</t>
  </si>
  <si>
    <r>
      <rPr>
        <b/>
        <sz val="9"/>
        <rFont val="Times New Roman"/>
        <family val="1"/>
      </rPr>
      <t>1.D.3. CO</t>
    </r>
    <r>
      <rPr>
        <b/>
        <vertAlign val="subscript"/>
        <sz val="9"/>
        <rFont val="Times New Roman"/>
        <family val="1"/>
      </rPr>
      <t>2</t>
    </r>
    <r>
      <rPr>
        <b/>
        <sz val="9"/>
        <rFont val="Times New Roman"/>
        <family val="1"/>
      </rPr>
      <t xml:space="preserve"> emissions from biomass</t>
    </r>
  </si>
  <si>
    <r>
      <rPr>
        <b/>
        <sz val="9"/>
        <rFont val="Times New Roman"/>
        <family val="1"/>
      </rPr>
      <t>1.D.4. CO</t>
    </r>
    <r>
      <rPr>
        <b/>
        <vertAlign val="subscript"/>
        <sz val="9"/>
        <rFont val="Times New Roman"/>
        <family val="1"/>
      </rPr>
      <t>2</t>
    </r>
    <r>
      <rPr>
        <b/>
        <sz val="9"/>
        <rFont val="Times New Roman"/>
        <family val="1"/>
      </rPr>
      <t xml:space="preserve"> captured</t>
    </r>
  </si>
  <si>
    <t>1.D.4.a. For domestic storage</t>
  </si>
  <si>
    <t>1.D.4.b. For storage in other countries</t>
  </si>
  <si>
    <r>
      <rPr>
        <vertAlign val="superscript"/>
        <sz val="9"/>
        <rFont val="Times New Roman"/>
        <family val="1"/>
      </rPr>
      <t>(1)</t>
    </r>
    <r>
      <rPr>
        <sz val="9"/>
        <rFont val="Times New Roman"/>
        <family val="1"/>
      </rPr>
      <t xml:space="preserve"> "Total GHG emissions" does not include NO</t>
    </r>
    <r>
      <rPr>
        <vertAlign val="subscript"/>
        <sz val="9"/>
        <rFont val="Times New Roman"/>
        <family val="1"/>
      </rPr>
      <t>X</t>
    </r>
    <r>
      <rPr>
        <sz val="9"/>
        <rFont val="Times New Roman"/>
        <family val="1"/>
      </rPr>
      <t>, CO, NMVOC and SO</t>
    </r>
    <r>
      <rPr>
        <vertAlign val="subscript"/>
        <sz val="9"/>
        <rFont val="Times New Roman"/>
        <family val="1"/>
      </rPr>
      <t>X</t>
    </r>
    <r>
      <rPr>
        <sz val="9"/>
        <rFont val="Times New Roman"/>
        <family val="1"/>
      </rPr>
      <t xml:space="preserve">. </t>
    </r>
  </si>
  <si>
    <r>
      <rPr>
        <vertAlign val="superscript"/>
        <sz val="9"/>
        <rFont val="Times New Roman"/>
        <family val="1"/>
      </rPr>
      <t>(2)</t>
    </r>
    <r>
      <rPr>
        <sz val="9"/>
        <rFont val="Times New Roman"/>
        <family val="1"/>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family val="1"/>
      </rPr>
      <t>2</t>
    </r>
    <r>
      <rPr>
        <sz val="9"/>
        <rFont val="Times New Roman"/>
        <family val="1"/>
      </rPr>
      <t xml:space="preserve"> eq. Each Party may in addition also use other metrics (e.g. global temperature potential) to report supplemental information on aggregate emissions and removals of GHGs, expressed in CO</t>
    </r>
    <r>
      <rPr>
        <vertAlign val="subscript"/>
        <sz val="9"/>
        <rFont val="Times New Roman"/>
        <family val="1"/>
      </rPr>
      <t>2</t>
    </r>
    <r>
      <rPr>
        <sz val="9"/>
        <rFont val="Times New Roman"/>
        <family val="1"/>
      </rPr>
      <t xml:space="preserve"> eq. In such cases, the Party shall provide in the NID information on the values of the metrics used and the IPCC assessment report they were sourced from. </t>
    </r>
  </si>
  <si>
    <r>
      <rPr>
        <vertAlign val="superscript"/>
        <sz val="9"/>
        <color rgb="FF000000"/>
        <rFont val="Times New Roman"/>
        <family val="1"/>
      </rPr>
      <t>(3)</t>
    </r>
    <r>
      <rPr>
        <sz val="9"/>
        <color rgb="FF000000"/>
        <rFont val="Times New Roman"/>
        <family val="1"/>
      </rPr>
      <t xml:space="preserve"> Parties are asked to report emissions from international aviation and marine bunkers and multilateral operations, as well as CO</t>
    </r>
    <r>
      <rPr>
        <vertAlign val="subscript"/>
        <sz val="9"/>
        <color rgb="FF000000"/>
        <rFont val="Times New Roman"/>
        <family val="1"/>
      </rPr>
      <t>2</t>
    </r>
    <r>
      <rPr>
        <sz val="9"/>
        <color rgb="FF000000"/>
        <rFont val="Times New Roman"/>
        <family val="1"/>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family val="1"/>
      </rPr>
      <t>2</t>
    </r>
    <r>
      <rPr>
        <sz val="9"/>
        <color rgb="FF000000"/>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rPr>
      <t>2</t>
    </r>
    <r>
      <rPr>
        <sz val="9"/>
        <color rgb="FF000000"/>
        <rFont val="Times New Roman"/>
        <family val="1"/>
      </rPr>
      <t xml:space="preserve"> emissions are accounted for as a loss of biomass stocks in the LULUCF.</t>
    </r>
  </si>
  <si>
    <r>
      <rPr>
        <b/>
        <sz val="9"/>
        <color rgb="FF000000"/>
        <rFont val="Times New Roman"/>
        <family val="1"/>
      </rPr>
      <t>Note</t>
    </r>
    <r>
      <rPr>
        <sz val="9"/>
        <color rgb="FF000000"/>
        <rFont val="Times New Roman"/>
        <family val="1"/>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</si>
  <si>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</si>
  <si>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</si>
  <si>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</si>
  <si>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</si>
  <si>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</si>
  <si>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</si>
  <si>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</si>
  <si>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</si>
  <si>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</si>
  <si>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family val="1"/>
      </rPr>
      <t>AMOUNT CAPTURED</t>
    </r>
    <r>
      <rPr>
        <vertAlign val="superscript"/>
        <sz val="9"/>
        <rFont val="Times New Roman"/>
        <family val="1"/>
      </rPr>
      <t xml:space="preserve"> (4)</t>
    </r>
    <r>
      <rPr>
        <sz val="9"/>
        <rFont val="Times New Roman"/>
        <family val="1"/>
      </rPr>
      <t xml:space="preserve"> </t>
    </r>
  </si>
  <si>
    <t xml:space="preserve">Consumption </t>
  </si>
  <si>
    <r>
      <rPr>
        <b/>
        <sz val="9"/>
        <rFont val="Times New Roman"/>
        <family val="1"/>
      </rPr>
      <t xml:space="preserve"> CO</t>
    </r>
    <r>
      <rPr>
        <b/>
        <vertAlign val="subscript"/>
        <sz val="9"/>
        <rFont val="Times New Roman"/>
        <family val="1"/>
      </rPr>
      <t>2</t>
    </r>
    <r>
      <rPr>
        <vertAlign val="superscript"/>
        <sz val="9"/>
        <rFont val="Times New Roman"/>
        <family val="1"/>
      </rPr>
      <t xml:space="preserve"> (1)</t>
    </r>
  </si>
  <si>
    <r>
      <rPr>
        <b/>
        <sz val="9"/>
        <rFont val="Times New Roman"/>
        <family val="1"/>
      </rPr>
      <t xml:space="preserve"> CO</t>
    </r>
    <r>
      <rPr>
        <b/>
        <vertAlign val="subscript"/>
        <sz val="9"/>
        <rFont val="Times New Roman"/>
        <family val="1"/>
      </rPr>
      <t>2</t>
    </r>
    <r>
      <rPr>
        <vertAlign val="superscript"/>
        <sz val="9"/>
        <rFont val="Times New Roman"/>
        <family val="1"/>
      </rPr>
      <t xml:space="preserve"> (2,3)</t>
    </r>
    <r>
      <rPr>
        <sz val="9"/>
        <rFont val="Times New Roman"/>
        <family val="1"/>
      </rPr>
      <t xml:space="preserve"> </t>
    </r>
  </si>
  <si>
    <t>(TJ)</t>
  </si>
  <si>
    <r>
      <rPr>
        <b/>
        <sz val="9"/>
        <rFont val="Times New Roman"/>
        <family val="1"/>
      </rPr>
      <t>NCV/GCV</t>
    </r>
    <r>
      <rPr>
        <vertAlign val="superscript"/>
        <sz val="9"/>
        <rFont val="Times New Roman"/>
        <family val="1"/>
      </rPr>
      <t xml:space="preserve"> (5)</t>
    </r>
  </si>
  <si>
    <t>(t/TJ)</t>
  </si>
  <si>
    <t>(kg/TJ)</t>
  </si>
  <si>
    <t>1.A. Fuel combustion</t>
  </si>
  <si>
    <t>NCV,NO</t>
  </si>
  <si>
    <t>Liquid fuels</t>
  </si>
  <si>
    <t>NCV</t>
  </si>
  <si>
    <t>Solid fuels</t>
  </si>
  <si>
    <r>
      <rPr>
        <sz val="9"/>
        <rFont val="Times New Roman"/>
        <family val="1"/>
      </rPr>
      <t xml:space="preserve">Gaseous fuels </t>
    </r>
    <r>
      <rPr>
        <vertAlign val="superscript"/>
        <sz val="9"/>
        <rFont val="Times New Roman"/>
        <family val="1"/>
      </rPr>
      <t>(6)</t>
    </r>
    <r>
      <rPr>
        <sz val="9"/>
        <rFont val="Times New Roman"/>
        <family val="1"/>
      </rPr>
      <t xml:space="preserve"> </t>
    </r>
  </si>
  <si>
    <r>
      <rPr>
        <sz val="9"/>
        <rFont val="Times New Roman"/>
        <family val="1"/>
      </rPr>
      <t xml:space="preserve">Other fossil fuels </t>
    </r>
    <r>
      <rPr>
        <vertAlign val="superscript"/>
        <sz val="9"/>
        <rFont val="Times New Roman"/>
        <family val="1"/>
      </rPr>
      <t>(7)</t>
    </r>
  </si>
  <si>
    <r>
      <rPr>
        <sz val="9"/>
        <rFont val="Times New Roman"/>
        <family val="1"/>
      </rPr>
      <t>Peat</t>
    </r>
    <r>
      <rPr>
        <vertAlign val="superscript"/>
        <sz val="9"/>
        <rFont val="Times New Roman"/>
        <family val="1"/>
      </rPr>
      <t xml:space="preserve"> (8)</t>
    </r>
  </si>
  <si>
    <r>
      <rPr>
        <sz val="9"/>
        <rFont val="Times New Roman"/>
        <family val="1"/>
      </rPr>
      <t>Biomass</t>
    </r>
    <r>
      <rPr>
        <vertAlign val="superscript"/>
        <sz val="9"/>
        <rFont val="Times New Roman"/>
        <family val="1"/>
      </rPr>
      <t xml:space="preserve"> (3)</t>
    </r>
  </si>
  <si>
    <r>
      <rPr>
        <sz val="9"/>
        <rFont val="Times New Roman"/>
        <family val="1"/>
      </rPr>
      <t>1.A.1.a. Public electricity and heat production</t>
    </r>
    <r>
      <rPr>
        <vertAlign val="superscript"/>
        <sz val="9"/>
        <rFont val="Times New Roman"/>
        <family val="1"/>
      </rPr>
      <t xml:space="preserve"> (9)</t>
    </r>
  </si>
  <si>
    <t>1.A.1.a.i. Electricity generation</t>
  </si>
  <si>
    <t>1.A.1.a.ii. Combined heat and power generation</t>
  </si>
  <si>
    <t>1.A.1.a.iii. Heat plants</t>
  </si>
  <si>
    <r>
      <rPr>
        <sz val="9"/>
        <rFont val="Times New Roman"/>
        <family val="1"/>
      </rPr>
      <t>1.A.1.c. Manufacture of solid fuels and other energy industries</t>
    </r>
    <r>
      <rPr>
        <vertAlign val="superscript"/>
        <sz val="9"/>
        <rFont val="Times New Roman"/>
        <family val="1"/>
      </rPr>
      <t xml:space="preserve"> (10)</t>
    </r>
  </si>
  <si>
    <t>1.A.1.c.i. Manufacture of solid fuels</t>
  </si>
  <si>
    <t>1.A.1.c.ii. Oil and gas extraction</t>
  </si>
  <si>
    <t>1.A.1.c.iii. Other energy industries</t>
  </si>
  <si>
    <r>
      <rPr>
        <b/>
        <sz val="9"/>
        <color rgb="FF000000"/>
        <rFont val="Times New Roman"/>
        <family val="1"/>
      </rPr>
      <t>Note</t>
    </r>
    <r>
      <rPr>
        <sz val="9"/>
        <color rgb="FF000000"/>
        <rFont val="Times New Roman"/>
        <family val="1"/>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</si>
  <si>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family val="1"/>
      </rPr>
      <t>Note</t>
    </r>
    <r>
      <rPr>
        <sz val="9"/>
        <color rgb="FF000000"/>
        <rFont val="Times New Roman"/>
        <family val="1"/>
      </rPr>
      <t xml:space="preserve">: All footnotes for this table are given at the end of the table (sheet 4). </t>
    </r>
  </si>
  <si>
    <r>
      <rPr>
        <b/>
        <sz val="9"/>
        <color rgb="FF000000"/>
        <rFont val="Times New Roman"/>
        <family val="1"/>
      </rPr>
      <t>Note</t>
    </r>
    <r>
      <rPr>
        <sz val="9"/>
        <color rgb="FF000000"/>
        <rFont val="Times New Roman"/>
        <family val="1"/>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</si>
  <si>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</si>
  <si>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</si>
  <si>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family val="1"/>
      </rPr>
      <t xml:space="preserve"> CO</t>
    </r>
    <r>
      <rPr>
        <b/>
        <vertAlign val="subscript"/>
        <sz val="9"/>
        <rFont val="Times New Roman"/>
        <family val="1"/>
      </rPr>
      <t>2</t>
    </r>
    <r>
      <rPr>
        <b/>
        <vertAlign val="superscript"/>
        <sz val="9"/>
        <rFont val="Times New Roman"/>
        <family val="1"/>
      </rPr>
      <t xml:space="preserve"> </t>
    </r>
    <r>
      <rPr>
        <vertAlign val="superscript"/>
        <sz val="9"/>
        <rFont val="Times New Roman"/>
        <family val="1"/>
      </rPr>
      <t>(1)</t>
    </r>
  </si>
  <si>
    <r>
      <rPr>
        <b/>
        <sz val="9"/>
        <rFont val="Times New Roman"/>
        <family val="1"/>
      </rPr>
      <t xml:space="preserve"> CO</t>
    </r>
    <r>
      <rPr>
        <b/>
        <vertAlign val="subscript"/>
        <sz val="9"/>
        <rFont val="Times New Roman"/>
        <family val="1"/>
      </rPr>
      <t>2</t>
    </r>
    <r>
      <rPr>
        <b/>
        <vertAlign val="superscript"/>
        <sz val="9"/>
        <rFont val="Times New Roman"/>
        <family val="1"/>
      </rPr>
      <t xml:space="preserve"> </t>
    </r>
    <r>
      <rPr>
        <vertAlign val="superscript"/>
        <sz val="9"/>
        <rFont val="Times New Roman"/>
        <family val="1"/>
      </rPr>
      <t>(2,3)</t>
    </r>
    <r>
      <rPr>
        <sz val="9"/>
        <rFont val="Times New Roman"/>
        <family val="1"/>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</si>
  <si>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</si>
  <si>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</si>
  <si>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</si>
  <si>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</si>
  <si>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</si>
  <si>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</si>
  <si>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</si>
  <si>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</si>
  <si>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family val="1"/>
      </rPr>
      <t>1.A.2.g. Other</t>
    </r>
    <r>
      <rPr>
        <vertAlign val="superscript"/>
        <sz val="9"/>
        <color rgb="FF8497B0"/>
        <rFont val="Times New Roman"/>
        <family val="1"/>
      </rPr>
      <t xml:space="preserve"> </t>
    </r>
    <r>
      <rPr>
        <vertAlign val="superscript"/>
        <sz val="9"/>
        <rFont val="Times New Roman"/>
        <family val="1"/>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</si>
  <si>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</si>
  <si>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</si>
  <si>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</si>
  <si>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</si>
  <si>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</si>
  <si>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</si>
  <si>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</si>
  <si>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</si>
  <si>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</si>
  <si>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</si>
  <si>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</si>
  <si>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family val="1"/>
      </rPr>
      <t>Other liquid fuels (</t>
    </r>
    <r>
      <rPr>
        <i/>
        <sz val="9"/>
        <rFont val="Times New Roman"/>
        <family val="1"/>
      </rPr>
      <t>please specify</t>
    </r>
    <r>
      <rPr>
        <sz val="9"/>
        <rFont val="Times New Roman"/>
        <family val="1"/>
      </rPr>
      <t>)</t>
    </r>
  </si>
  <si>
    <t>Other liquid fuels [IPCC Software 1.A.3.e.ii]</t>
  </si>
  <si>
    <r>
      <rPr>
        <sz val="9"/>
        <rFont val="Times New Roman"/>
        <family val="1"/>
      </rPr>
      <t xml:space="preserve">1.A.2.g.viii. Other </t>
    </r>
    <r>
      <rPr>
        <i/>
        <sz val="9"/>
        <rFont val="Times New Roman"/>
        <family val="1"/>
      </rPr>
      <t>(please specify)</t>
    </r>
  </si>
  <si>
    <t>Non specified industry (IPCC software 1.A.2.m)</t>
  </si>
  <si>
    <r>
      <rPr>
        <b/>
        <sz val="9"/>
        <rFont val="Times New Roman"/>
        <family val="1"/>
      </rPr>
      <t xml:space="preserve">Note: </t>
    </r>
    <r>
      <rPr>
        <sz val="9"/>
        <rFont val="Times New Roman"/>
        <family val="1"/>
      </rPr>
      <t>Minimum level of aggregation is needed to protect confidential business and military information, where it would identify particular entity's/entities' confidential data.</t>
    </r>
  </si>
  <si>
    <r>
      <rPr>
        <b/>
        <sz val="9"/>
        <rFont val="Times New Roman"/>
        <family val="1"/>
      </rPr>
      <t xml:space="preserve">Note: </t>
    </r>
    <r>
      <rPr>
        <sz val="9"/>
        <rFont val="Times New Roman"/>
        <family val="1"/>
      </rPr>
      <t xml:space="preserve">All footnotes for this table are given at the end of the table (sheet 4). </t>
    </r>
  </si>
  <si>
    <t>(Sheet 3 of 4)</t>
  </si>
  <si>
    <r>
      <rPr>
        <b/>
        <sz val="9"/>
        <rFont val="Times New Roman"/>
        <family val="1"/>
      </rPr>
      <t>NCV/GCV</t>
    </r>
    <r>
      <rPr>
        <b/>
        <vertAlign val="superscript"/>
        <sz val="9"/>
        <rFont val="Times New Roman"/>
        <family val="1"/>
      </rPr>
      <t xml:space="preserve"> </t>
    </r>
    <r>
      <rPr>
        <vertAlign val="superscript"/>
        <sz val="9"/>
        <rFont val="Times New Roman"/>
        <family val="1"/>
      </rPr>
      <t>(5)</t>
    </r>
  </si>
  <si>
    <t>1.A.3  Transport</t>
  </si>
  <si>
    <r>
      <rPr>
        <sz val="9"/>
        <rFont val="Times New Roman"/>
        <family val="1"/>
      </rPr>
      <t>Other fossil fuels</t>
    </r>
    <r>
      <rPr>
        <vertAlign val="superscript"/>
        <sz val="9"/>
        <rFont val="Times New Roman"/>
        <family val="1"/>
      </rPr>
      <t xml:space="preserve"> (7)</t>
    </r>
  </si>
  <si>
    <r>
      <rPr>
        <sz val="9"/>
        <rFont val="Times New Roman"/>
        <family val="1"/>
      </rPr>
      <t>1.A.3.a.  Domestic aviation</t>
    </r>
    <r>
      <rPr>
        <vertAlign val="superscript"/>
        <sz val="9"/>
        <rFont val="Times New Roman"/>
        <family val="1"/>
      </rPr>
      <t xml:space="preserve"> (12)</t>
    </r>
  </si>
  <si>
    <t>Aviation gasoline</t>
  </si>
  <si>
    <t>Jet kerosene</t>
  </si>
  <si>
    <t>Biomass</t>
  </si>
  <si>
    <r>
      <rPr>
        <sz val="9"/>
        <rFont val="Times New Roman"/>
        <family val="1"/>
      </rPr>
      <t xml:space="preserve">1.A.3.b.  Road transportation </t>
    </r>
    <r>
      <rPr>
        <vertAlign val="superscript"/>
        <sz val="9"/>
        <rFont val="Times New Roman"/>
        <family val="1"/>
      </rPr>
      <t>(13)</t>
    </r>
  </si>
  <si>
    <t>Other liquid fuels</t>
  </si>
  <si>
    <t>1.A.3.b.i.  Cars</t>
  </si>
  <si>
    <t>Other liquid fuels [IPCC Software 1.A.3.b.i, 1.A.3.b.i.1, 1.A.3.b.i.2]</t>
  </si>
  <si>
    <t/>
  </si>
  <si>
    <t>Lubricant</t>
  </si>
  <si>
    <r>
      <rPr>
        <sz val="9"/>
        <rFont val="Times New Roman"/>
        <family val="1"/>
      </rPr>
      <t xml:space="preserve">Other fossil fuels </t>
    </r>
    <r>
      <rPr>
        <i/>
        <sz val="9"/>
        <rFont val="Times New Roman"/>
        <family val="1"/>
      </rPr>
      <t>(please specify)</t>
    </r>
    <r>
      <rPr>
        <vertAlign val="superscript"/>
        <sz val="9"/>
        <rFont val="Times New Roman"/>
        <family val="1"/>
      </rPr>
      <t>(7)</t>
    </r>
  </si>
  <si>
    <t>Other fossil fuels  [IPCC Software 1.A.3.b.i, 1.A.3.b.i.1, 1.A.3.b.i.2]</t>
  </si>
  <si>
    <t>1.A.3.b.ii.  Light duty trucks</t>
  </si>
  <si>
    <t>IE,NA,NO</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</si>
  <si>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</si>
  <si>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</si>
  <si>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</si>
  <si>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</si>
  <si>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</si>
  <si>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</si>
  <si>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</si>
  <si>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</si>
  <si>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family val="1"/>
      </rPr>
      <t xml:space="preserve">1.A.3.b.v.  Other </t>
    </r>
    <r>
      <rPr>
        <i/>
        <sz val="9"/>
        <rFont val="Times New Roman"/>
        <family val="1"/>
      </rPr>
      <t>(please specify)</t>
    </r>
  </si>
  <si>
    <t>1.A.3.c.  Railways</t>
  </si>
  <si>
    <t>NE</t>
  </si>
  <si>
    <t>Other fossil fuels [IPCC Software 1.A.3.c]</t>
  </si>
  <si>
    <r>
      <rPr>
        <sz val="9"/>
        <rFont val="Times New Roman"/>
        <family val="1"/>
      </rPr>
      <t>1.A.3.d.  Domestic Navigation</t>
    </r>
    <r>
      <rPr>
        <vertAlign val="superscript"/>
        <sz val="9"/>
        <rFont val="Times New Roman"/>
        <family val="1"/>
      </rPr>
      <t xml:space="preserve"> (12)</t>
    </r>
    <r>
      <rPr>
        <sz val="9"/>
        <rFont val="Times New Roman"/>
        <family val="1"/>
      </rPr>
      <t xml:space="preserve"> </t>
    </r>
  </si>
  <si>
    <t>Residual fuel oil</t>
  </si>
  <si>
    <t>Gas/diesel oil</t>
  </si>
  <si>
    <r>
      <rPr>
        <sz val="9"/>
        <rFont val="Times New Roman"/>
        <family val="1"/>
      </rPr>
      <t>Other liquid fuels</t>
    </r>
    <r>
      <rPr>
        <i/>
        <sz val="9"/>
        <rFont val="Times New Roman"/>
        <family val="1"/>
      </rPr>
      <t xml:space="preserve"> (please specify)</t>
    </r>
  </si>
  <si>
    <t>Other liquid fuels [IPCC Software 1.A.3.d.ii]</t>
  </si>
  <si>
    <t>Other fossil fuels [IPCC Software 1.A.3.d.ii]</t>
  </si>
  <si>
    <t>1.A.3.e.  Other transportation</t>
  </si>
  <si>
    <t>1.A.3.e.i. Pipeline transport</t>
  </si>
  <si>
    <r>
      <rPr>
        <sz val="9"/>
        <rFont val="Times New Roman"/>
        <family val="1"/>
      </rPr>
      <t>1.A.3.e.ii. Other</t>
    </r>
    <r>
      <rPr>
        <i/>
        <sz val="9"/>
        <rFont val="Times New Roman"/>
        <family val="1"/>
      </rPr>
      <t xml:space="preserve"> (please specify)</t>
    </r>
  </si>
  <si>
    <t>Other off-road transportation [IPCC Software 1.A.3.e.ii]</t>
  </si>
  <si>
    <t>Gas/Diesel oil</t>
  </si>
  <si>
    <t>(Sheet 4 of 4)</t>
  </si>
  <si>
    <r>
      <rPr>
        <b/>
        <sz val="9"/>
        <rFont val="Times New Roman"/>
        <family val="1"/>
      </rPr>
      <t xml:space="preserve"> CO</t>
    </r>
    <r>
      <rPr>
        <b/>
        <vertAlign val="subscript"/>
        <sz val="9"/>
        <rFont val="Times New Roman"/>
        <family val="1"/>
      </rPr>
      <t xml:space="preserve">2 </t>
    </r>
    <r>
      <rPr>
        <vertAlign val="superscript"/>
        <sz val="9"/>
        <rFont val="Times New Roman"/>
        <family val="1"/>
      </rPr>
      <t>(1)</t>
    </r>
  </si>
  <si>
    <r>
      <rPr>
        <b/>
        <sz val="9"/>
        <rFont val="Times New Roman"/>
        <family val="1"/>
      </rPr>
      <t xml:space="preserve"> CO</t>
    </r>
    <r>
      <rPr>
        <b/>
        <vertAlign val="subscript"/>
        <sz val="9"/>
        <rFont val="Times New Roman"/>
        <family val="1"/>
      </rPr>
      <t xml:space="preserve">2 </t>
    </r>
    <r>
      <rPr>
        <vertAlign val="superscript"/>
        <sz val="9"/>
        <rFont val="Times New Roman"/>
        <family val="1"/>
      </rPr>
      <t>(2,3)</t>
    </r>
    <r>
      <rPr>
        <sz val="9"/>
        <rFont val="Times New Roman"/>
        <family val="1"/>
      </rPr>
      <t xml:space="preserve"> </t>
    </r>
  </si>
  <si>
    <r>
      <rPr>
        <b/>
        <sz val="9"/>
        <rFont val="Times New Roman"/>
        <family val="1"/>
      </rPr>
      <t xml:space="preserve">NCV/GCV </t>
    </r>
    <r>
      <rPr>
        <vertAlign val="superscript"/>
        <sz val="9"/>
        <rFont val="Times New Roman"/>
        <family val="1"/>
      </rPr>
      <t>(5)</t>
    </r>
  </si>
  <si>
    <t>1.A.4  Other sectors</t>
  </si>
  <si>
    <r>
      <rPr>
        <sz val="9"/>
        <rFont val="Times New Roman"/>
        <family val="1"/>
      </rPr>
      <t xml:space="preserve">Peat </t>
    </r>
    <r>
      <rPr>
        <vertAlign val="superscript"/>
        <sz val="9"/>
        <rFont val="Times New Roman"/>
        <family val="1"/>
      </rPr>
      <t>(8)</t>
    </r>
  </si>
  <si>
    <r>
      <rPr>
        <sz val="9"/>
        <rFont val="Times New Roman"/>
        <family val="1"/>
      </rPr>
      <t>Biomass</t>
    </r>
    <r>
      <rPr>
        <vertAlign val="superscript"/>
        <sz val="9"/>
        <rFont val="Times New Roman"/>
        <family val="1"/>
      </rPr>
      <t>(3)</t>
    </r>
  </si>
  <si>
    <r>
      <rPr>
        <sz val="9"/>
        <rFont val="Times New Roman"/>
        <family val="1"/>
      </rPr>
      <t xml:space="preserve">1.A.4.a.  Commercial/institutional </t>
    </r>
    <r>
      <rPr>
        <vertAlign val="superscript"/>
        <sz val="9"/>
        <rFont val="Times New Roman"/>
        <family val="1"/>
      </rPr>
      <t>(14)</t>
    </r>
  </si>
  <si>
    <r>
      <rPr>
        <sz val="9"/>
        <rFont val="Times New Roman"/>
        <family val="1"/>
      </rPr>
      <t xml:space="preserve">Biomass </t>
    </r>
    <r>
      <rPr>
        <vertAlign val="superscript"/>
        <sz val="9"/>
        <rFont val="Times New Roman"/>
        <family val="1"/>
      </rPr>
      <t>(3)</t>
    </r>
  </si>
  <si>
    <t>1.A.4.a.i.  Stationary combustion</t>
  </si>
  <si>
    <t xml:space="preserve">1.A.4.a.ii.   Off-road vehicles and other machinery </t>
  </si>
  <si>
    <r>
      <rPr>
        <sz val="9"/>
        <rFont val="Times New Roman"/>
        <family val="1"/>
      </rPr>
      <t xml:space="preserve">1.A.4.b.  Residential </t>
    </r>
    <r>
      <rPr>
        <vertAlign val="superscript"/>
        <sz val="9"/>
        <rFont val="Times New Roman"/>
        <family val="1"/>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</si>
  <si>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</si>
  <si>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</si>
  <si>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</si>
  <si>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</si>
  <si>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</si>
  <si>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</si>
  <si>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family val="1"/>
      </rPr>
      <t>Other fossil fuels (</t>
    </r>
    <r>
      <rPr>
        <i/>
        <sz val="9"/>
        <rFont val="Times New Roman"/>
        <family val="1"/>
      </rPr>
      <t>please specify)</t>
    </r>
    <r>
      <rPr>
        <vertAlign val="superscript"/>
        <sz val="9"/>
        <rFont val="Times New Roman"/>
        <family val="1"/>
      </rPr>
      <t>(7)</t>
    </r>
  </si>
  <si>
    <t>Other fossil fuels  [IPCC Software 1.A.4.c.ii]</t>
  </si>
  <si>
    <t>1.A.4.c.iii. Fishing</t>
  </si>
  <si>
    <t>Other liquid fuels [IPCC Software 1.A.4.c.iii]</t>
  </si>
  <si>
    <t>Other fossil fuels  [IPCC Software 1.A.4.c.iii]</t>
  </si>
  <si>
    <r>
      <rPr>
        <b/>
        <sz val="9"/>
        <rFont val="Times New Roman"/>
        <family val="1"/>
      </rPr>
      <t xml:space="preserve">1.A.5  Other </t>
    </r>
    <r>
      <rPr>
        <b/>
        <i/>
        <sz val="9"/>
        <rFont val="Times New Roman"/>
        <family val="1"/>
      </rPr>
      <t>(Not specified elsewhere)</t>
    </r>
    <r>
      <rPr>
        <vertAlign val="superscript"/>
        <sz val="9"/>
        <rFont val="Times New Roman"/>
        <family val="1"/>
      </rPr>
      <t>(15)</t>
    </r>
    <r>
      <rPr>
        <b/>
        <vertAlign val="superscript"/>
        <sz val="9"/>
        <rFont val="Times New Roman"/>
        <family val="1"/>
      </rPr>
      <t xml:space="preserve"> </t>
    </r>
  </si>
  <si>
    <r>
      <rPr>
        <sz val="9"/>
        <rFont val="Times New Roman"/>
        <family val="1"/>
      </rPr>
      <t>Other fossil fuels</t>
    </r>
    <r>
      <rPr>
        <vertAlign val="superscript"/>
        <sz val="9"/>
        <rFont val="Times New Roman"/>
        <family val="1"/>
      </rPr>
      <t>(7)</t>
    </r>
  </si>
  <si>
    <r>
      <rPr>
        <b/>
        <sz val="9"/>
        <rFont val="Times New Roman"/>
        <family val="1"/>
      </rPr>
      <t xml:space="preserve">1.A.5.a. Stationary </t>
    </r>
    <r>
      <rPr>
        <b/>
        <i/>
        <sz val="9"/>
        <rFont val="Times New Roman"/>
        <family val="1"/>
      </rPr>
      <t>(please specify)</t>
    </r>
  </si>
  <si>
    <t>Stationary [IPCC Software 1.A.5.a]</t>
  </si>
  <si>
    <r>
      <rPr>
        <b/>
        <sz val="9"/>
        <rFont val="Times New Roman"/>
        <family val="1"/>
      </rPr>
      <t xml:space="preserve">1.A.5.b. Mobile </t>
    </r>
    <r>
      <rPr>
        <b/>
        <i/>
        <sz val="9"/>
        <rFont val="Times New Roman"/>
        <family val="1"/>
      </rPr>
      <t>(please specify)</t>
    </r>
  </si>
  <si>
    <t>Other mobile (aviation) [IPCC Software 1.A.3.a.ii, 1.A.5.b.i]</t>
  </si>
  <si>
    <r>
      <rPr>
        <b/>
        <sz val="9"/>
        <rFont val="Times New Roman"/>
        <family val="1"/>
      </rPr>
      <t xml:space="preserve">Information item: </t>
    </r>
    <r>
      <rPr>
        <vertAlign val="superscript"/>
        <sz val="9"/>
        <rFont val="Times New Roman"/>
        <family val="1"/>
      </rPr>
      <t>(16)</t>
    </r>
    <r>
      <rPr>
        <b/>
        <vertAlign val="superscript"/>
        <sz val="9"/>
        <rFont val="Times New Roman"/>
        <family val="1"/>
      </rPr>
      <t xml:space="preserve"> </t>
    </r>
  </si>
  <si>
    <t>Waste incineration with energy recovery included as:</t>
  </si>
  <si>
    <r>
      <rPr>
        <sz val="9"/>
        <rFont val="Times New Roman"/>
        <family val="1"/>
      </rPr>
      <t xml:space="preserve">Fossil fuels </t>
    </r>
    <r>
      <rPr>
        <vertAlign val="superscript"/>
        <sz val="9"/>
        <rFont val="Times New Roman"/>
        <family val="1"/>
      </rPr>
      <t>(7)</t>
    </r>
  </si>
  <si>
    <r>
      <rPr>
        <vertAlign val="superscript"/>
        <sz val="9"/>
        <color rgb="FF000000"/>
        <rFont val="Times New Roman"/>
        <family val="1"/>
      </rPr>
      <t xml:space="preserve">(1) </t>
    </r>
    <r>
      <rPr>
        <sz val="9"/>
        <color rgb="FF000000"/>
        <rFont val="Times New Roman"/>
        <family val="1"/>
      </rPr>
      <t>The IEFs for CO</t>
    </r>
    <r>
      <rPr>
        <vertAlign val="subscript"/>
        <sz val="9"/>
        <color rgb="FF000000"/>
        <rFont val="Times New Roman"/>
        <family val="1"/>
      </rPr>
      <t>2</t>
    </r>
    <r>
      <rPr>
        <sz val="9"/>
        <color rgb="FF000000"/>
        <rFont val="Times New Roman"/>
        <family val="1"/>
      </rPr>
      <t xml:space="preserve"> are estimated on the basis of gross emissions, i.e. CO</t>
    </r>
    <r>
      <rPr>
        <vertAlign val="subscript"/>
        <sz val="9"/>
        <color rgb="FF000000"/>
        <rFont val="Times New Roman"/>
        <family val="1"/>
      </rPr>
      <t>2</t>
    </r>
    <r>
      <rPr>
        <sz val="9"/>
        <color rgb="FF000000"/>
        <rFont val="Times New Roman"/>
        <family val="1"/>
      </rPr>
      <t xml:space="preserve"> emissions plus the absolute amount captured. </t>
    </r>
  </si>
  <si>
    <r>
      <rPr>
        <vertAlign val="superscript"/>
        <sz val="9"/>
        <color rgb="FF000000"/>
        <rFont val="Times New Roman"/>
        <family val="1"/>
      </rPr>
      <t xml:space="preserve">(2) </t>
    </r>
    <r>
      <rPr>
        <sz val="9"/>
        <color rgb="FF000000"/>
        <rFont val="Times New Roman"/>
        <family val="1"/>
      </rPr>
      <t>Final CO</t>
    </r>
    <r>
      <rPr>
        <vertAlign val="subscript"/>
        <sz val="9"/>
        <color rgb="FF000000"/>
        <rFont val="Times New Roman"/>
        <family val="1"/>
      </rPr>
      <t>2</t>
    </r>
    <r>
      <rPr>
        <sz val="9"/>
        <color rgb="FF000000"/>
        <rFont val="Times New Roman"/>
        <family val="1"/>
      </rPr>
      <t xml:space="preserve"> emissions after subtracting the amounts of CO</t>
    </r>
    <r>
      <rPr>
        <vertAlign val="subscript"/>
        <sz val="9"/>
        <color rgb="FF000000"/>
        <rFont val="Times New Roman"/>
        <family val="1"/>
      </rPr>
      <t>2</t>
    </r>
    <r>
      <rPr>
        <sz val="9"/>
        <color rgb="FF000000"/>
        <rFont val="Times New Roman"/>
        <family val="1"/>
      </rPr>
      <t xml:space="preserve"> captured. </t>
    </r>
  </si>
  <si>
    <r>
      <rPr>
        <vertAlign val="superscript"/>
        <sz val="9"/>
        <color rgb="FF000000"/>
        <rFont val="Times New Roman"/>
        <family val="1"/>
      </rPr>
      <t xml:space="preserve">(3) </t>
    </r>
    <r>
      <rPr>
        <sz val="9"/>
        <color rgb="FF000000"/>
        <rFont val="Times New Roman"/>
        <family val="1"/>
      </rPr>
      <t>Although CO</t>
    </r>
    <r>
      <rPr>
        <vertAlign val="subscript"/>
        <sz val="9"/>
        <color rgb="FF000000"/>
        <rFont val="Times New Roman"/>
        <family val="1"/>
      </rPr>
      <t>2</t>
    </r>
    <r>
      <rPr>
        <sz val="9"/>
        <color rgb="FF000000"/>
        <rFont val="Times New Roman"/>
        <family val="1"/>
      </rPr>
      <t xml:space="preserve"> emissions from biomass are reported in this table, they will not be included in the total CO</t>
    </r>
    <r>
      <rPr>
        <vertAlign val="subscript"/>
        <sz val="9"/>
        <color rgb="FF000000"/>
        <rFont val="Times New Roman"/>
        <family val="1"/>
      </rPr>
      <t>2</t>
    </r>
    <r>
      <rPr>
        <sz val="9"/>
        <color rgb="FF000000"/>
        <rFont val="Times New Roman"/>
        <family val="1"/>
      </rPr>
      <t xml:space="preserve"> emissions from fuel combustion. The value for total CO</t>
    </r>
    <r>
      <rPr>
        <vertAlign val="subscript"/>
        <sz val="9"/>
        <color rgb="FF000000"/>
        <rFont val="Times New Roman"/>
        <family val="1"/>
      </rPr>
      <t>2</t>
    </r>
    <r>
      <rPr>
        <sz val="9"/>
        <color rgb="FF000000"/>
        <rFont val="Times New Roman"/>
        <family val="1"/>
      </rPr>
      <t xml:space="preserve"> emissions from biomass is recorded in table1 under the memo items. If CO</t>
    </r>
    <r>
      <rPr>
        <vertAlign val="subscript"/>
        <sz val="9"/>
        <color rgb="FF000000"/>
        <rFont val="Times New Roman"/>
        <family val="1"/>
      </rPr>
      <t>2</t>
    </r>
    <r>
      <rPr>
        <sz val="9"/>
        <color rgb="FF000000"/>
        <rFont val="Times New Roman"/>
        <family val="1"/>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</si>
  <si>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family val="1"/>
      </rPr>
      <t>(4)</t>
    </r>
    <r>
      <rPr>
        <sz val="9"/>
        <color rgb="FF000000"/>
        <rFont val="Times New Roman"/>
        <family val="1"/>
      </rPr>
      <t xml:space="preserve"> Enter the amount of CO</t>
    </r>
    <r>
      <rPr>
        <vertAlign val="subscript"/>
        <sz val="9"/>
        <color rgb="FF000000"/>
        <rFont val="Times New Roman"/>
        <family val="1"/>
      </rPr>
      <t>2</t>
    </r>
    <r>
      <rPr>
        <sz val="9"/>
        <color rgb="FF000000"/>
        <rFont val="Times New Roman"/>
        <family val="1"/>
      </rPr>
      <t xml:space="preserve"> captured as a negative number since this amount is subtracted from the total CO</t>
    </r>
    <r>
      <rPr>
        <vertAlign val="subscript"/>
        <sz val="9"/>
        <color rgb="FF000000"/>
        <rFont val="Times New Roman"/>
        <family val="1"/>
      </rPr>
      <t>2</t>
    </r>
    <r>
      <rPr>
        <sz val="9"/>
        <color rgb="FF000000"/>
        <rFont val="Times New Roman"/>
        <family val="1"/>
      </rPr>
      <t xml:space="preserve"> produced.</t>
    </r>
  </si>
  <si>
    <r>
      <rPr>
        <vertAlign val="superscript"/>
        <sz val="9"/>
        <color rgb="FF000000"/>
        <rFont val="Times New Roman"/>
        <family val="1"/>
      </rPr>
      <t xml:space="preserve">(5) </t>
    </r>
    <r>
      <rPr>
        <sz val="9"/>
        <color rgb="FF000000"/>
        <rFont val="Times New Roman"/>
        <family val="1"/>
      </rPr>
      <t xml:space="preserve">If AD are calculated using NCVs specified by the 2006 IPCC Guidelines, write "NCV" in this column. If GCVs are used, write "GCV" in this column. </t>
    </r>
  </si>
  <si>
    <r>
      <rPr>
        <vertAlign val="superscript"/>
        <sz val="9"/>
        <color rgb="FF000000"/>
        <rFont val="Times New Roman"/>
        <family val="1"/>
      </rPr>
      <t>(6)</t>
    </r>
    <r>
      <rPr>
        <sz val="9"/>
        <color rgb="FF000000"/>
        <rFont val="Times New Roman"/>
        <family val="1"/>
      </rPr>
      <t xml:space="preserve"> Gaseous fuels include LNG (liquefied natural gas) and CNG (compressed natural gas).</t>
    </r>
  </si>
  <si>
    <r>
      <rPr>
        <vertAlign val="superscript"/>
        <sz val="9"/>
        <color rgb="FF000000"/>
        <rFont val="Times New Roman"/>
        <family val="1"/>
      </rPr>
      <t>(7)</t>
    </r>
    <r>
      <rPr>
        <sz val="9"/>
        <color rgb="FF000000"/>
        <rFont val="Times New Roman"/>
        <family val="1"/>
      </rPr>
      <t xml:space="preserve"> Include information in the documentation box on which fuels are included and provide a reference to the section in the NID where further information is provided. </t>
    </r>
  </si>
  <si>
    <r>
      <rPr>
        <vertAlign val="superscript"/>
        <sz val="9"/>
        <color rgb="FF000000"/>
        <rFont val="Times New Roman"/>
        <family val="1"/>
      </rPr>
      <t>(8)</t>
    </r>
    <r>
      <rPr>
        <sz val="9"/>
        <color rgb="FF000000"/>
        <rFont val="Times New Roman"/>
        <family val="1"/>
      </rPr>
      <t xml:space="preserve"> Although peat is not strictly speaking a fossil fuel, the CO</t>
    </r>
    <r>
      <rPr>
        <vertAlign val="subscript"/>
        <sz val="9"/>
        <color rgb="FF000000"/>
        <rFont val="Times New Roman"/>
        <family val="1"/>
      </rPr>
      <t>2</t>
    </r>
    <r>
      <rPr>
        <sz val="9"/>
        <color rgb="FF000000"/>
        <rFont val="Times New Roman"/>
        <family val="1"/>
      </rPr>
      <t xml:space="preserve"> emissions from peat combustion are included in the national emissions as for fossil fuels. See the 2006 IPCC Guidelines (vol. 2, chap. 1, table 1.1, p.1.15). </t>
    </r>
  </si>
  <si>
    <r>
      <rPr>
        <vertAlign val="superscript"/>
        <sz val="9"/>
        <color rgb="FF000000"/>
        <rFont val="Times New Roman"/>
        <family val="1"/>
      </rPr>
      <t xml:space="preserve">(9)  </t>
    </r>
    <r>
      <rPr>
        <sz val="9"/>
        <color rgb="FF000000"/>
        <rFont val="Times New Roman"/>
        <family val="1"/>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</si>
  <si>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family val="1"/>
      </rPr>
      <t xml:space="preserve">(10)  </t>
    </r>
    <r>
      <rPr>
        <sz val="9"/>
        <color rgb="FF000000"/>
        <rFont val="Times New Roman"/>
        <family val="1"/>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</si>
  <si>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family val="1"/>
      </rPr>
      <t xml:space="preserve">(11)  </t>
    </r>
    <r>
      <rPr>
        <sz val="9"/>
        <color rgb="FF000000"/>
        <rFont val="Times New Roman"/>
        <family val="1"/>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family val="2"/>
      </rPr>
      <t>–</t>
    </r>
    <r>
      <rPr>
        <sz val="9"/>
        <color rgb="FF000000"/>
        <rFont val="Times New Roman"/>
        <family val="1"/>
      </rPr>
      <t xml:space="preserve">1.A.2.f here. </t>
    </r>
  </si>
  <si>
    <r>
      <rPr>
        <vertAlign val="superscript"/>
        <sz val="9"/>
        <color rgb="FF000000"/>
        <rFont val="Times New Roman"/>
        <family val="1"/>
      </rPr>
      <t>(12)</t>
    </r>
    <r>
      <rPr>
        <sz val="9"/>
        <color rgb="FF000000"/>
        <rFont val="Times New Roman"/>
        <family val="1"/>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</si>
  <si>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family val="1"/>
      </rPr>
      <t xml:space="preserve">(13)  </t>
    </r>
    <r>
      <rPr>
        <sz val="9"/>
        <color rgb="FF000000"/>
        <rFont val="Times New Roman"/>
        <family val="1"/>
      </rPr>
      <t xml:space="preserve">Emissions from the use of urea as a catalyst are to be reported under category 2.D.3. </t>
    </r>
  </si>
  <si>
    <r>
      <rPr>
        <vertAlign val="superscript"/>
        <sz val="9"/>
        <color rgb="FF000000"/>
        <rFont val="Times New Roman"/>
        <family val="1"/>
      </rPr>
      <t xml:space="preserve">(14)  </t>
    </r>
    <r>
      <rPr>
        <sz val="9"/>
        <color rgb="FF000000"/>
        <rFont val="Times New Roman"/>
        <family val="1"/>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</si>
  <si>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family val="1"/>
      </rPr>
      <t xml:space="preserve">(15)   </t>
    </r>
    <r>
      <rPr>
        <sz val="9"/>
        <color rgb="FF000000"/>
        <rFont val="Times New Roman"/>
        <family val="1"/>
      </rPr>
      <t xml:space="preserve">Include military fuel use under this category. </t>
    </r>
  </si>
  <si>
    <r>
      <rPr>
        <vertAlign val="superscript"/>
        <sz val="9"/>
        <color rgb="FF000000"/>
        <rFont val="Times New Roman"/>
        <family val="1"/>
      </rPr>
      <t>(16)</t>
    </r>
    <r>
      <rPr>
        <sz val="9"/>
        <color rgb="FF000000"/>
        <rFont val="Times New Roman"/>
        <family val="1"/>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</si>
  <si>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</si>
  <si>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</si>
  <si>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</si>
  <si>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</si>
  <si>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</si>
  <si>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</si>
  <si>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</si>
  <si>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sz val="12"/>
        <color rgb="FF000000"/>
        <rFont val="Times New Roman"/>
        <family val="1"/>
      </rPr>
      <t>CO</t>
    </r>
    <r>
      <rPr>
        <b/>
        <vertAlign val="subscript"/>
        <sz val="12"/>
        <color rgb="FF000000"/>
        <rFont val="Times New Roman"/>
        <family val="1"/>
      </rPr>
      <t>2</t>
    </r>
    <r>
      <rPr>
        <b/>
        <sz val="12"/>
        <color rgb="FF000000"/>
        <rFont val="Times New Roman"/>
        <family val="1"/>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</si>
  <si>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</si>
  <si>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</si>
  <si>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</si>
  <si>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</si>
  <si>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</si>
  <si>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</si>
  <si>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</si>
  <si>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</si>
  <si>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</si>
  <si>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family val="1"/>
      </rPr>
      <t>NCV/ GCV</t>
    </r>
    <r>
      <rPr>
        <b/>
        <vertAlign val="superscript"/>
        <sz val="9"/>
        <color rgb="FF000000"/>
        <rFont val="Times New Roman"/>
        <family val="1"/>
      </rPr>
      <t xml:space="preserve"> </t>
    </r>
    <r>
      <rPr>
        <vertAlign val="superscript"/>
        <sz val="9"/>
        <color rgb="FF000000"/>
        <rFont val="Times New Roman"/>
        <family val="1"/>
      </rPr>
      <t>(2)</t>
    </r>
  </si>
  <si>
    <t>Carbon emission factor</t>
  </si>
  <si>
    <t>Carbon content</t>
  </si>
  <si>
    <t>Carbon stored
(C excluded)</t>
  </si>
  <si>
    <t>Net carbon emissions</t>
  </si>
  <si>
    <t>Fraction of carbon</t>
  </si>
  <si>
    <r>
      <rPr>
        <b/>
        <sz val="9"/>
        <color rgb="FF000000"/>
        <rFont val="Times New Roman"/>
        <family val="1"/>
      </rPr>
      <t>Actual CO</t>
    </r>
    <r>
      <rPr>
        <b/>
        <vertAlign val="subscript"/>
        <sz val="9"/>
        <color rgb="FF000000"/>
        <rFont val="Times New Roman"/>
        <family val="1"/>
      </rPr>
      <t>2</t>
    </r>
    <r>
      <rPr>
        <b/>
        <sz val="9"/>
        <color rgb="FF000000"/>
        <rFont val="Times New Roman"/>
        <family val="1"/>
      </rPr>
      <t xml:space="preserve"> emissions</t>
    </r>
  </si>
  <si>
    <r>
      <rPr>
        <b/>
        <sz val="9"/>
        <color rgb="FF000000"/>
        <rFont val="Times New Roman"/>
        <family val="1"/>
      </rPr>
      <t xml:space="preserve">(TJ/Unit) </t>
    </r>
    <r>
      <rPr>
        <vertAlign val="superscript"/>
        <sz val="9"/>
        <color rgb="FF000000"/>
        <rFont val="Times New Roman"/>
        <family val="1"/>
      </rPr>
      <t>(1)</t>
    </r>
    <r>
      <rPr>
        <b/>
        <vertAlign val="superscript"/>
        <sz val="9"/>
        <color rgb="FF000000"/>
        <rFont val="Times New Roman"/>
        <family val="1"/>
      </rPr>
      <t xml:space="preserve"> </t>
    </r>
  </si>
  <si>
    <t>(t C/TJ)</t>
  </si>
  <si>
    <t>(kt C)</t>
  </si>
  <si>
    <t>((kt) C)</t>
  </si>
  <si>
    <t>oxidized</t>
  </si>
  <si>
    <r>
      <rPr>
        <b/>
        <sz val="9"/>
        <color rgb="FF000000"/>
        <rFont val="Times New Roman"/>
        <family val="1"/>
      </rPr>
      <t>((kt) CO</t>
    </r>
    <r>
      <rPr>
        <b/>
        <vertAlign val="subscript"/>
        <sz val="9"/>
        <color rgb="FF000000"/>
        <rFont val="Times New Roman"/>
        <family val="1"/>
      </rPr>
      <t>2</t>
    </r>
    <r>
      <rPr>
        <b/>
        <sz val="9"/>
        <color rgb="FF000000"/>
        <rFont val="Times New Roman"/>
        <family val="1"/>
      </rPr>
      <t>)</t>
    </r>
  </si>
  <si>
    <t>Liquid fossil</t>
  </si>
  <si>
    <t>Primary fuels</t>
  </si>
  <si>
    <t>Crude oil</t>
  </si>
  <si>
    <t>TJ</t>
  </si>
  <si>
    <t>Orimulsion</t>
  </si>
  <si>
    <t>Natural gas liquids</t>
  </si>
  <si>
    <t xml:space="preserve">Secondary fuels </t>
  </si>
  <si>
    <t>NA,NE,NO</t>
  </si>
  <si>
    <t>Other kerosene</t>
  </si>
  <si>
    <t>Shale oil</t>
  </si>
  <si>
    <t>Ethane</t>
  </si>
  <si>
    <t>Naphtha</t>
  </si>
  <si>
    <t>Bitumen</t>
  </si>
  <si>
    <t>Lubricants</t>
  </si>
  <si>
    <t>Petroleum coke</t>
  </si>
  <si>
    <t>Refinery feedstocks</t>
  </si>
  <si>
    <t>Other oil</t>
  </si>
  <si>
    <r>
      <rPr>
        <sz val="9"/>
        <color rgb="FF000000"/>
        <rFont val="Times New Roman"/>
        <family val="1"/>
      </rPr>
      <t>Other liquid fossil (</t>
    </r>
    <r>
      <rPr>
        <i/>
        <sz val="9"/>
        <color rgb="FF000000"/>
        <rFont val="Times New Roman"/>
        <family val="1"/>
      </rPr>
      <t>please specify</t>
    </r>
    <r>
      <rPr>
        <sz val="9"/>
        <color rgb="FF000000"/>
        <rFont val="Times New Roman"/>
        <family val="1"/>
      </rPr>
      <t>)</t>
    </r>
  </si>
  <si>
    <t>Other liquid fossil fuel [IPCC Software]</t>
  </si>
  <si>
    <t>Liquid fossil totals</t>
  </si>
  <si>
    <t>Solid fossil</t>
  </si>
  <si>
    <r>
      <rPr>
        <sz val="9"/>
        <color rgb="FF000000"/>
        <rFont val="Times New Roman"/>
        <family val="1"/>
      </rPr>
      <t>Anthracite</t>
    </r>
    <r>
      <rPr>
        <vertAlign val="superscript"/>
        <sz val="9"/>
        <color rgb="FF000000"/>
        <rFont val="Times New Roman"/>
        <family val="1"/>
      </rPr>
      <t>(3)</t>
    </r>
  </si>
  <si>
    <t>Coking coal</t>
  </si>
  <si>
    <t>Other bituminous coal</t>
  </si>
  <si>
    <t>Sub-bituminous coal</t>
  </si>
  <si>
    <t>Lignite</t>
  </si>
  <si>
    <t>Oil shale and tar sand</t>
  </si>
  <si>
    <t>Secondary fuels</t>
  </si>
  <si>
    <r>
      <rPr>
        <sz val="9"/>
        <color rgb="FF000000"/>
        <rFont val="Times New Roman"/>
        <family val="1"/>
      </rPr>
      <t>BKB</t>
    </r>
    <r>
      <rPr>
        <vertAlign val="superscript"/>
        <sz val="9"/>
        <color rgb="FF000000"/>
        <rFont val="Times New Roman"/>
        <family val="1"/>
      </rPr>
      <t>(4)</t>
    </r>
    <r>
      <rPr>
        <sz val="9"/>
        <color rgb="FF000000"/>
        <rFont val="Times New Roman"/>
        <family val="1"/>
      </rPr>
      <t xml:space="preserve"> and patent fuel</t>
    </r>
  </si>
  <si>
    <t>Coke oven/gas coke</t>
  </si>
  <si>
    <t>Coal tar</t>
  </si>
  <si>
    <r>
      <rPr>
        <sz val="9"/>
        <color rgb="FF000000"/>
        <rFont val="Times New Roman"/>
        <family val="1"/>
      </rPr>
      <t>Other solid fossil (</t>
    </r>
    <r>
      <rPr>
        <i/>
        <sz val="9"/>
        <color rgb="FF000000"/>
        <rFont val="Times New Roman"/>
        <family val="1"/>
      </rPr>
      <t>please specify</t>
    </r>
    <r>
      <rPr>
        <sz val="9"/>
        <color rgb="FF000000"/>
        <rFont val="Times New Roman"/>
        <family val="1"/>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</si>
  <si>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</si>
  <si>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</si>
  <si>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</si>
  <si>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</si>
  <si>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</si>
  <si>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</si>
  <si>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family val="1"/>
      </rPr>
      <t xml:space="preserve">Gaseous fossil </t>
    </r>
    <r>
      <rPr>
        <vertAlign val="superscript"/>
        <sz val="9"/>
        <rFont val="Times New Roman"/>
        <family val="1"/>
      </rPr>
      <t>(5)</t>
    </r>
    <r>
      <rPr>
        <sz val="9"/>
        <rFont val="Times New Roman"/>
        <family val="1"/>
      </rPr>
      <t xml:space="preserve"> </t>
    </r>
  </si>
  <si>
    <t>Natural gas (dry)</t>
  </si>
  <si>
    <r>
      <rPr>
        <sz val="9"/>
        <color rgb="FF000000"/>
        <rFont val="Times New Roman"/>
        <family val="1"/>
      </rPr>
      <t>Other gaseous fossil (</t>
    </r>
    <r>
      <rPr>
        <i/>
        <sz val="9"/>
        <color rgb="FF000000"/>
        <rFont val="Times New Roman"/>
        <family val="1"/>
      </rPr>
      <t>please specify</t>
    </r>
    <r>
      <rPr>
        <sz val="9"/>
        <color rgb="FF000000"/>
        <rFont val="Times New Roman"/>
        <family val="1"/>
      </rPr>
      <t>)</t>
    </r>
  </si>
  <si>
    <t>Other gaseous fossil fuel [IPCC Software]</t>
  </si>
  <si>
    <t>Gaseous fossil totals</t>
  </si>
  <si>
    <t>Waste (non-biomass fraction)</t>
  </si>
  <si>
    <r>
      <rPr>
        <sz val="9"/>
        <rFont val="Times New Roman"/>
        <family val="1"/>
      </rPr>
      <t xml:space="preserve">Other fossil fuels </t>
    </r>
    <r>
      <rPr>
        <i/>
        <sz val="9"/>
        <rFont val="Times New Roman"/>
        <family val="1"/>
      </rPr>
      <t>(please specify)</t>
    </r>
    <r>
      <rPr>
        <sz val="9"/>
        <rFont val="Times New Roman"/>
        <family val="1"/>
      </rPr>
      <t xml:space="preserve"> </t>
    </r>
  </si>
  <si>
    <t>Industrial wastes [IPCC Software]</t>
  </si>
  <si>
    <t>Waste oils [IPCC Software]</t>
  </si>
  <si>
    <t>Other fossil fuels [IPCC Software]</t>
  </si>
  <si>
    <t>Other fossil fuels totals</t>
  </si>
  <si>
    <r>
      <rPr>
        <sz val="9"/>
        <color rgb="FF000000"/>
        <rFont val="Times New Roman"/>
        <family val="1"/>
      </rPr>
      <t>Peat</t>
    </r>
    <r>
      <rPr>
        <vertAlign val="superscript"/>
        <sz val="9"/>
        <color rgb="FF000000"/>
        <rFont val="Times New Roman"/>
        <family val="1"/>
      </rPr>
      <t>(6,7)</t>
    </r>
  </si>
  <si>
    <t>Total</t>
  </si>
  <si>
    <t>Biomass total</t>
  </si>
  <si>
    <t>Solid biomass</t>
  </si>
  <si>
    <t>Liquid biomass</t>
  </si>
  <si>
    <t>Gas biomass</t>
  </si>
  <si>
    <t>Other non-fossil fuels (biogenic waste)</t>
  </si>
  <si>
    <r>
      <rPr>
        <vertAlign val="superscript"/>
        <sz val="10"/>
        <color rgb="FF000000"/>
        <rFont val="Times New Roman"/>
        <family val="1"/>
      </rPr>
      <t>(1)</t>
    </r>
    <r>
      <rPr>
        <sz val="10"/>
        <color rgb="FF000000"/>
        <rFont val="Times New Roman"/>
        <family val="1"/>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</si>
  <si>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family val="1"/>
      </rPr>
      <t xml:space="preserve">(2)   </t>
    </r>
    <r>
      <rPr>
        <sz val="10"/>
        <color rgb="FF000000"/>
        <rFont val="Times New Roman"/>
        <family val="1"/>
      </rPr>
      <t xml:space="preserve">To convert quantities in previous columns to energy units, use NCVs and write "NCV" in this column. If gross calorific values GCVs are used, write "GCV" in this column. </t>
    </r>
  </si>
  <si>
    <r>
      <rPr>
        <vertAlign val="superscript"/>
        <sz val="10"/>
        <color rgb="FF000000"/>
        <rFont val="Times New Roman"/>
        <family val="1"/>
      </rPr>
      <t xml:space="preserve">(3)   </t>
    </r>
    <r>
      <rPr>
        <sz val="10"/>
        <color rgb="FF000000"/>
        <rFont val="Times New Roman"/>
        <family val="1"/>
      </rPr>
      <t>If data for anthracite are not available separately, include under other bituminous coal.</t>
    </r>
  </si>
  <si>
    <r>
      <rPr>
        <vertAlign val="superscript"/>
        <sz val="10"/>
        <color rgb="FF000000"/>
        <rFont val="Times New Roman"/>
        <family val="1"/>
      </rPr>
      <t xml:space="preserve">(4)  </t>
    </r>
    <r>
      <rPr>
        <sz val="10"/>
        <color rgb="FF000000"/>
        <rFont val="Times New Roman"/>
        <family val="1"/>
      </rPr>
      <t xml:space="preserve">Brown coal briquettes. </t>
    </r>
  </si>
  <si>
    <r>
      <rPr>
        <vertAlign val="superscript"/>
        <sz val="10"/>
        <color rgb="FF000000"/>
        <rFont val="Times New Roman"/>
        <family val="1"/>
      </rPr>
      <t xml:space="preserve">(5)  </t>
    </r>
    <r>
      <rPr>
        <sz val="10"/>
        <color rgb="FF000000"/>
        <rFont val="Times New Roman"/>
        <family val="1"/>
      </rPr>
      <t>Include LNG and CNG here.</t>
    </r>
  </si>
  <si>
    <r>
      <rPr>
        <vertAlign val="superscript"/>
        <sz val="10"/>
        <color rgb="FF000000"/>
        <rFont val="Times New Roman"/>
        <family val="1"/>
      </rPr>
      <t>(6)</t>
    </r>
    <r>
      <rPr>
        <sz val="10"/>
        <color rgb="FF000000"/>
        <rFont val="Times New Roman"/>
        <family val="1"/>
      </rPr>
      <t xml:space="preserve"> Although peat is not strictly speaking a fossil fuel, CO</t>
    </r>
    <r>
      <rPr>
        <vertAlign val="subscript"/>
        <sz val="10"/>
        <color rgb="FF000000"/>
        <rFont val="Times New Roman"/>
        <family val="1"/>
      </rPr>
      <t>2</t>
    </r>
    <r>
      <rPr>
        <sz val="10"/>
        <color rgb="FF000000"/>
        <rFont val="Times New Roman"/>
        <family val="1"/>
      </rPr>
      <t xml:space="preserve"> emissions from peat combustion are included in the national emissions as for fossil fuels. See the 2006 IPCC Guidelines (vol. 2, chap. 1, table 1.1, p.1.15). </t>
    </r>
  </si>
  <si>
    <r>
      <rPr>
        <vertAlign val="superscript"/>
        <sz val="10"/>
        <color rgb="FF000000"/>
        <rFont val="Times New Roman"/>
        <family val="1"/>
      </rPr>
      <t>(7)</t>
    </r>
    <r>
      <rPr>
        <sz val="10"/>
        <color rgb="FF000000"/>
        <rFont val="Times New Roman"/>
        <family val="1"/>
      </rPr>
      <t xml:space="preserve"> Include peat briquettes here. </t>
    </r>
  </si>
  <si>
    <r>
      <rPr>
        <b/>
        <sz val="10"/>
        <color rgb="FF000000"/>
        <rFont val="Times New Roman"/>
        <family val="1"/>
      </rPr>
      <t>Note</t>
    </r>
    <r>
      <rPr>
        <sz val="10"/>
        <color rgb="FF000000"/>
        <rFont val="Times New Roman"/>
        <family val="1"/>
      </rPr>
      <t>: Minimum level of aggregation is needed to protect confidential business and military information, where it would identify particular entity's/entities' confidential data.</t>
    </r>
  </si>
  <si>
    <r>
      <rPr>
        <b/>
        <sz val="10"/>
        <color rgb="FF000000"/>
        <rFont val="Times New Roman"/>
        <family val="1"/>
      </rPr>
      <t>Note</t>
    </r>
    <r>
      <rPr>
        <sz val="10"/>
        <color rgb="FF000000"/>
        <rFont val="Times New Roman"/>
        <family val="1"/>
      </rPr>
      <t>: According to decision 18/CMA.1, annex, para. 36, each Party should compare the national estimates of CO</t>
    </r>
    <r>
      <rPr>
        <vertAlign val="subscript"/>
        <sz val="10"/>
        <color rgb="FF000000"/>
        <rFont val="Times New Roman"/>
        <family val="1"/>
      </rPr>
      <t>2</t>
    </r>
    <r>
      <rPr>
        <sz val="10"/>
        <color rgb="FF000000"/>
        <rFont val="Times New Roman"/>
        <family val="1"/>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</si>
  <si>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</si>
  <si>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</si>
  <si>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</si>
  <si>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sz val="12"/>
        <color rgb="FF000000"/>
        <rFont val="Times New Roman"/>
        <family val="1"/>
      </rPr>
      <t>TABLE 1.A(c)  COMPARISON OF CO</t>
    </r>
    <r>
      <rPr>
        <b/>
        <vertAlign val="subscript"/>
        <sz val="12"/>
        <color rgb="FF000000"/>
        <rFont val="Times New Roman"/>
        <family val="1"/>
      </rPr>
      <t>2</t>
    </r>
    <r>
      <rPr>
        <b/>
        <sz val="12"/>
        <color rgb="FF000000"/>
        <rFont val="Times New Roman"/>
        <family val="1"/>
      </rPr>
      <t xml:space="preserve"> EMISSIONS FROM FUEL COMBUSTION</t>
    </r>
  </si>
  <si>
    <r>
      <rPr>
        <b/>
        <sz val="12"/>
        <color rgb="FF000000"/>
        <rFont val="Times New Roman"/>
        <family val="1"/>
      </rPr>
      <t>Comparison of CO</t>
    </r>
    <r>
      <rPr>
        <b/>
        <vertAlign val="subscript"/>
        <sz val="12"/>
        <color rgb="FF000000"/>
        <rFont val="Times New Roman"/>
        <family val="1"/>
      </rPr>
      <t>2</t>
    </r>
    <r>
      <rPr>
        <b/>
        <sz val="12"/>
        <color rgb="FF000000"/>
        <rFont val="Times New Roman"/>
        <family val="1"/>
      </rPr>
      <t xml:space="preserve"> emissions from fuel combustion</t>
    </r>
  </si>
  <si>
    <t>REFERENCE APPROACH</t>
  </si>
  <si>
    <r>
      <rPr>
        <b/>
        <sz val="10"/>
        <color rgb="FF000000"/>
        <rFont val="Times New Roman"/>
        <family val="1"/>
      </rPr>
      <t>SECTORAL APPROACH</t>
    </r>
    <r>
      <rPr>
        <b/>
        <vertAlign val="superscript"/>
        <sz val="10"/>
        <color rgb="FF000000"/>
        <rFont val="Times New Roman"/>
        <family val="1"/>
      </rPr>
      <t xml:space="preserve"> </t>
    </r>
    <r>
      <rPr>
        <vertAlign val="superscript"/>
        <sz val="10"/>
        <color rgb="FF000000"/>
        <rFont val="Times New Roman"/>
        <family val="1"/>
      </rPr>
      <t>(1)</t>
    </r>
  </si>
  <si>
    <r>
      <rPr>
        <b/>
        <sz val="10"/>
        <color rgb="FF000000"/>
        <rFont val="Times New Roman"/>
        <family val="1"/>
      </rPr>
      <t>DIFFERENCE</t>
    </r>
    <r>
      <rPr>
        <b/>
        <vertAlign val="superscript"/>
        <sz val="10"/>
        <color rgb="FF000000"/>
        <rFont val="Times New Roman"/>
        <family val="1"/>
      </rPr>
      <t xml:space="preserve"> </t>
    </r>
    <r>
      <rPr>
        <vertAlign val="superscript"/>
        <sz val="10"/>
        <color rgb="FF000000"/>
        <rFont val="Times New Roman"/>
        <family val="1"/>
      </rPr>
      <t>(2)</t>
    </r>
  </si>
  <si>
    <r>
      <rPr>
        <b/>
        <sz val="9"/>
        <color rgb="FF000000"/>
        <rFont val="Times New Roman"/>
        <family val="1"/>
      </rPr>
      <t>Apparent energy consumption</t>
    </r>
    <r>
      <rPr>
        <b/>
        <vertAlign val="superscript"/>
        <sz val="9"/>
        <color rgb="FF000000"/>
        <rFont val="Times New Roman"/>
        <family val="1"/>
      </rPr>
      <t xml:space="preserve"> </t>
    </r>
    <r>
      <rPr>
        <vertAlign val="superscript"/>
        <sz val="9"/>
        <color rgb="FF000000"/>
        <rFont val="Times New Roman"/>
        <family val="1"/>
      </rPr>
      <t>(3)</t>
    </r>
  </si>
  <si>
    <r>
      <rPr>
        <b/>
        <sz val="9"/>
        <color rgb="FF000000"/>
        <rFont val="Times New Roman"/>
        <family val="1"/>
      </rPr>
      <t xml:space="preserve">Apparent energy consumption (excluding non-energy use, reductants and feedstocks) </t>
    </r>
    <r>
      <rPr>
        <vertAlign val="superscript"/>
        <sz val="9"/>
        <color rgb="FF000000"/>
        <rFont val="Times New Roman"/>
        <family val="1"/>
      </rPr>
      <t>(4)</t>
    </r>
  </si>
  <si>
    <r>
      <rPr>
        <b/>
        <sz val="9"/>
        <color rgb="FF000000"/>
        <rFont val="Times New Roman"/>
        <family val="1"/>
      </rPr>
      <t>CO</t>
    </r>
    <r>
      <rPr>
        <b/>
        <vertAlign val="subscript"/>
        <sz val="9"/>
        <color rgb="FF000000"/>
        <rFont val="Times New Roman"/>
        <family val="1"/>
      </rPr>
      <t>2</t>
    </r>
    <r>
      <rPr>
        <b/>
        <sz val="9"/>
        <color rgb="FF000000"/>
        <rFont val="Times New Roman"/>
        <family val="1"/>
      </rPr>
      <t xml:space="preserve"> emissions </t>
    </r>
  </si>
  <si>
    <t xml:space="preserve">Energy consumption </t>
  </si>
  <si>
    <r>
      <rPr>
        <b/>
        <sz val="9"/>
        <color rgb="FF000000"/>
        <rFont val="Times New Roman"/>
        <family val="1"/>
      </rPr>
      <t>CO</t>
    </r>
    <r>
      <rPr>
        <b/>
        <vertAlign val="subscript"/>
        <sz val="9"/>
        <color rgb="FF000000"/>
        <rFont val="Times New Roman"/>
        <family val="1"/>
      </rPr>
      <t>2</t>
    </r>
    <r>
      <rPr>
        <b/>
        <sz val="9"/>
        <color rgb="FF000000"/>
        <rFont val="Times New Roman"/>
        <family val="1"/>
      </rPr>
      <t xml:space="preserve"> emissions</t>
    </r>
    <r>
      <rPr>
        <b/>
        <vertAlign val="superscript"/>
        <sz val="9"/>
        <color rgb="FF000000"/>
        <rFont val="Times New Roman"/>
        <family val="1"/>
      </rPr>
      <t xml:space="preserve"> </t>
    </r>
    <r>
      <rPr>
        <vertAlign val="superscript"/>
        <sz val="9"/>
        <color rgb="FF000000"/>
        <rFont val="Times New Roman"/>
        <family val="1"/>
      </rPr>
      <t>(5)</t>
    </r>
  </si>
  <si>
    <r>
      <rPr>
        <b/>
        <sz val="9"/>
        <rFont val="Times New Roman"/>
        <family val="1"/>
      </rPr>
      <t>CO</t>
    </r>
    <r>
      <rPr>
        <b/>
        <vertAlign val="subscript"/>
        <sz val="9"/>
        <rFont val="Times New Roman"/>
        <family val="1"/>
      </rPr>
      <t>2</t>
    </r>
    <r>
      <rPr>
        <b/>
        <sz val="9"/>
        <rFont val="Times New Roman"/>
        <family val="1"/>
      </rPr>
      <t xml:space="preserve"> emissions</t>
    </r>
    <r>
      <rPr>
        <b/>
        <vertAlign val="superscript"/>
        <sz val="9"/>
        <rFont val="Times New Roman"/>
        <family val="1"/>
      </rPr>
      <t xml:space="preserve"> </t>
    </r>
    <r>
      <rPr>
        <vertAlign val="superscript"/>
        <sz val="9"/>
        <rFont val="Times New Roman"/>
        <family val="1"/>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</si>
  <si>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</si>
  <si>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</si>
  <si>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</si>
  <si>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</si>
  <si>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</si>
  <si>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</si>
  <si>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</si>
  <si>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</si>
  <si>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family val="1"/>
      </rPr>
      <t xml:space="preserve">(1)   </t>
    </r>
    <r>
      <rPr>
        <sz val="10"/>
        <color rgb="FF000000"/>
        <rFont val="Times New Roman"/>
        <family val="1"/>
      </rPr>
      <t>"Sectoral approach" is used to indicate the approach (if different from the reference approach) used by the Party to estimate CO</t>
    </r>
    <r>
      <rPr>
        <vertAlign val="subscript"/>
        <sz val="10"/>
        <color rgb="FF000000"/>
        <rFont val="Times New Roman"/>
        <family val="1"/>
      </rPr>
      <t>2</t>
    </r>
    <r>
      <rPr>
        <sz val="10"/>
        <color rgb="FF000000"/>
        <rFont val="Times New Roman"/>
        <family val="1"/>
      </rPr>
      <t xml:space="preserve"> emissions from fuel combustion, as reported in tables 1.A(a)s1-1.A(a)s4.  </t>
    </r>
  </si>
  <si>
    <r>
      <rPr>
        <vertAlign val="superscript"/>
        <sz val="10"/>
        <color rgb="FF000000"/>
        <rFont val="Times New Roman"/>
        <family val="1"/>
      </rPr>
      <t xml:space="preserve">(2)   </t>
    </r>
    <r>
      <rPr>
        <sz val="10"/>
        <color rgb="FF000000"/>
        <rFont val="Times New Roman"/>
        <family val="1"/>
      </rPr>
      <t>The difference in CO</t>
    </r>
    <r>
      <rPr>
        <vertAlign val="subscript"/>
        <sz val="10"/>
        <color rgb="FF000000"/>
        <rFont val="Times New Roman"/>
        <family val="1"/>
      </rPr>
      <t>2</t>
    </r>
    <r>
      <rPr>
        <sz val="10"/>
        <color rgb="FF000000"/>
        <rFont val="Times New Roman"/>
        <family val="1"/>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</si>
  <si>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family val="1"/>
      </rPr>
      <t xml:space="preserve">(3)   </t>
    </r>
    <r>
      <rPr>
        <sz val="10"/>
        <color rgb="FF000000"/>
        <rFont val="Times New Roman"/>
        <family val="1"/>
      </rPr>
      <t xml:space="preserve">Apparent energy consumption data shown in this column are as in table 1.A(b).  </t>
    </r>
  </si>
  <si>
    <r>
      <rPr>
        <vertAlign val="superscript"/>
        <sz val="10"/>
        <color rgb="FF000000"/>
        <rFont val="Times New Roman"/>
        <family val="1"/>
      </rPr>
      <t>(4)</t>
    </r>
    <r>
      <rPr>
        <sz val="10"/>
        <color rgb="FF000000"/>
        <rFont val="Times New Roman"/>
        <family val="1"/>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</si>
  <si>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family val="1"/>
      </rPr>
      <t xml:space="preserve">(5)   </t>
    </r>
    <r>
      <rPr>
        <sz val="10"/>
        <color rgb="FF000000"/>
        <rFont val="Times New Roman"/>
        <family val="1"/>
      </rPr>
      <t>For the sectoral approach, gross emissions (without accounting for CO</t>
    </r>
    <r>
      <rPr>
        <vertAlign val="subscript"/>
        <sz val="10"/>
        <color rgb="FF000000"/>
        <rFont val="Times New Roman"/>
        <family val="1"/>
      </rPr>
      <t>2</t>
    </r>
    <r>
      <rPr>
        <sz val="10"/>
        <color rgb="FF000000"/>
        <rFont val="Times New Roman"/>
        <family val="1"/>
      </rPr>
      <t xml:space="preserve"> captured) are included in the comparison. </t>
    </r>
  </si>
  <si>
    <r>
      <rPr>
        <vertAlign val="superscript"/>
        <sz val="10"/>
        <color rgb="FF000000"/>
        <rFont val="Times New Roman"/>
        <family val="1"/>
      </rPr>
      <t>(6)</t>
    </r>
    <r>
      <rPr>
        <sz val="10"/>
        <color rgb="FF000000"/>
        <rFont val="Times New Roman"/>
        <family val="1"/>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</si>
  <si>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family val="1"/>
      </rPr>
      <t>Note</t>
    </r>
    <r>
      <rPr>
        <sz val="10"/>
        <color rgb="FF000000"/>
        <rFont val="Times New Roman"/>
        <family val="1"/>
      </rPr>
      <t>: According to decision 18/CMA.1, annex, para. 36, each Party should compare the national estimates of CO</t>
    </r>
    <r>
      <rPr>
        <vertAlign val="subscript"/>
        <sz val="10"/>
        <color rgb="FF000000"/>
        <rFont val="Times New Roman"/>
        <family val="1"/>
      </rPr>
      <t>2</t>
    </r>
    <r>
      <rPr>
        <sz val="10"/>
        <color rgb="FF000000"/>
        <rFont val="Times New Roman"/>
        <family val="1"/>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</si>
  <si>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</si>
  <si>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</si>
  <si>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</si>
  <si>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</si>
  <si>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</si>
  <si>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</si>
  <si>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</si>
  <si>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</si>
  <si>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family val="1"/>
      </rPr>
      <t>REPORTED CO</t>
    </r>
    <r>
      <rPr>
        <b/>
        <vertAlign val="subscript"/>
        <sz val="9"/>
        <color rgb="FF000000"/>
        <rFont val="Times New Roman"/>
        <family val="1"/>
      </rPr>
      <t>2</t>
    </r>
    <r>
      <rPr>
        <b/>
        <sz val="9"/>
        <color rgb="FF000000"/>
        <rFont val="Times New Roman"/>
        <family val="1"/>
      </rPr>
      <t xml:space="preserve"> EMISSIONS</t>
    </r>
    <r>
      <rPr>
        <b/>
        <vertAlign val="superscript"/>
        <sz val="9"/>
        <color rgb="FF000000"/>
        <rFont val="Times New Roman"/>
        <family val="1"/>
      </rPr>
      <t xml:space="preserve"> </t>
    </r>
    <r>
      <rPr>
        <vertAlign val="superscript"/>
        <sz val="9"/>
        <color rgb="FF000000"/>
        <rFont val="Times New Roman"/>
        <family val="1"/>
      </rPr>
      <t>(1)</t>
    </r>
  </si>
  <si>
    <t xml:space="preserve">FUEL TYPE </t>
  </si>
  <si>
    <t xml:space="preserve">Fuel quantity for NEU     </t>
  </si>
  <si>
    <t xml:space="preserve">Carbon                                 emission factor               </t>
  </si>
  <si>
    <t>Carbon excluded</t>
  </si>
  <si>
    <r>
      <rPr>
        <b/>
        <sz val="9"/>
        <color rgb="FF000000"/>
        <rFont val="Times New Roman"/>
        <family val="1"/>
      </rPr>
      <t>CO</t>
    </r>
    <r>
      <rPr>
        <b/>
        <vertAlign val="subscript"/>
        <sz val="9"/>
        <color rgb="FF000000"/>
        <rFont val="Times New Roman"/>
        <family val="1"/>
      </rPr>
      <t>2</t>
    </r>
    <r>
      <rPr>
        <b/>
        <sz val="9"/>
        <color rgb="FF000000"/>
        <rFont val="Times New Roman"/>
        <family val="1"/>
      </rPr>
      <t xml:space="preserve"> excluded</t>
    </r>
  </si>
  <si>
    <r>
      <rPr>
        <b/>
        <sz val="9"/>
        <color rgb="FF000000"/>
        <rFont val="Times New Roman"/>
        <family val="1"/>
      </rPr>
      <t>CO</t>
    </r>
    <r>
      <rPr>
        <b/>
        <vertAlign val="subscript"/>
        <sz val="9"/>
        <color rgb="FF000000"/>
        <rFont val="Times New Roman"/>
        <family val="1"/>
      </rPr>
      <t>2</t>
    </r>
    <r>
      <rPr>
        <b/>
        <sz val="9"/>
        <color rgb="FF000000"/>
        <rFont val="Times New Roman"/>
        <family val="1"/>
      </rPr>
      <t xml:space="preserve"> emissions from the NEU reported in the inventory</t>
    </r>
  </si>
  <si>
    <r>
      <rPr>
        <b/>
        <sz val="9"/>
        <color rgb="FF000000"/>
        <rFont val="Times New Roman"/>
        <family val="1"/>
      </rPr>
      <t>Reported under: Select category(ies) from the category tree</t>
    </r>
    <r>
      <rPr>
        <b/>
        <vertAlign val="superscript"/>
        <sz val="9"/>
        <color rgb="FF000000"/>
        <rFont val="Times New Roman"/>
        <family val="1"/>
      </rPr>
      <t xml:space="preserve"> </t>
    </r>
    <r>
      <rPr>
        <vertAlign val="superscript"/>
        <sz val="9"/>
        <color rgb="FF000000"/>
        <rFont val="Times New Roman"/>
        <family val="1"/>
      </rPr>
      <t>(2)</t>
    </r>
  </si>
  <si>
    <t xml:space="preserve"> (t C/TJ)</t>
  </si>
  <si>
    <t xml:space="preserve"> ((kt) C)</t>
  </si>
  <si>
    <r>
      <rPr>
        <b/>
        <sz val="9"/>
        <color rgb="FF000000"/>
        <rFont val="Times New Roman"/>
        <family val="1"/>
      </rPr>
      <t xml:space="preserve"> ((kt) CO</t>
    </r>
    <r>
      <rPr>
        <b/>
        <vertAlign val="subscript"/>
        <sz val="9"/>
        <color rgb="FF000000"/>
        <rFont val="Times New Roman"/>
        <family val="1"/>
      </rPr>
      <t>2</t>
    </r>
    <r>
      <rPr>
        <b/>
        <sz val="9"/>
        <color rgb="FF000000"/>
        <rFont val="Times New Roman"/>
        <family val="1"/>
      </rPr>
      <t>)</t>
    </r>
  </si>
  <si>
    <r>
      <rPr>
        <sz val="9"/>
        <color rgb="FF000000"/>
        <rFont val="Times New Roman"/>
        <family val="1"/>
      </rPr>
      <t>Other kerosene</t>
    </r>
    <r>
      <rPr>
        <vertAlign val="superscript"/>
        <sz val="9"/>
        <color rgb="FF000000"/>
        <rFont val="Times New Roman"/>
        <family val="1"/>
      </rPr>
      <t xml:space="preserve"> (3)</t>
    </r>
  </si>
  <si>
    <r>
      <rPr>
        <sz val="9"/>
        <color rgb="FF000000"/>
        <rFont val="Times New Roman"/>
        <family val="1"/>
      </rPr>
      <t>Gas/diesel oil</t>
    </r>
    <r>
      <rPr>
        <vertAlign val="superscript"/>
        <sz val="9"/>
        <color rgb="FF000000"/>
        <rFont val="Times New Roman"/>
        <family val="1"/>
      </rPr>
      <t xml:space="preserve"> (3)</t>
    </r>
  </si>
  <si>
    <r>
      <rPr>
        <sz val="9"/>
        <color rgb="FF000000"/>
        <rFont val="Times New Roman"/>
        <family val="1"/>
      </rPr>
      <t>Liquefied petroleum gases (LPG)</t>
    </r>
    <r>
      <rPr>
        <vertAlign val="superscript"/>
        <sz val="9"/>
        <color rgb="FF000000"/>
        <rFont val="Times New Roman"/>
        <family val="1"/>
      </rPr>
      <t xml:space="preserve"> (3)</t>
    </r>
  </si>
  <si>
    <r>
      <rPr>
        <sz val="9"/>
        <color rgb="FF000000"/>
        <rFont val="Times New Roman"/>
        <family val="1"/>
      </rPr>
      <t>Ethane</t>
    </r>
    <r>
      <rPr>
        <vertAlign val="superscript"/>
        <sz val="9"/>
        <color rgb="FF000000"/>
        <rFont val="Times New Roman"/>
        <family val="1"/>
      </rPr>
      <t xml:space="preserve"> (3)</t>
    </r>
  </si>
  <si>
    <r>
      <rPr>
        <sz val="9"/>
        <color rgb="FF000000"/>
        <rFont val="Times New Roman"/>
        <family val="1"/>
      </rPr>
      <t>Naphtha</t>
    </r>
    <r>
      <rPr>
        <vertAlign val="superscript"/>
        <sz val="9"/>
        <color rgb="FF000000"/>
        <rFont val="Times New Roman"/>
        <family val="1"/>
      </rPr>
      <t xml:space="preserve"> (3)</t>
    </r>
  </si>
  <si>
    <r>
      <rPr>
        <sz val="9"/>
        <color rgb="FF000000"/>
        <rFont val="Times New Roman"/>
        <family val="1"/>
      </rPr>
      <t>Lubricants</t>
    </r>
    <r>
      <rPr>
        <vertAlign val="superscript"/>
        <sz val="9"/>
        <color rgb="FF000000"/>
        <rFont val="Times New Roman"/>
        <family val="1"/>
      </rPr>
      <t xml:space="preserve"> (4)</t>
    </r>
  </si>
  <si>
    <r>
      <rPr>
        <sz val="9"/>
        <color rgb="FF000000"/>
        <rFont val="Times New Roman"/>
        <family val="1"/>
      </rPr>
      <t>Petroleum coke</t>
    </r>
    <r>
      <rPr>
        <vertAlign val="superscript"/>
        <sz val="9"/>
        <color rgb="FF000000"/>
        <rFont val="Times New Roman"/>
        <family val="1"/>
      </rPr>
      <t xml:space="preserve"> (4)</t>
    </r>
  </si>
  <si>
    <r>
      <rPr>
        <sz val="9"/>
        <color rgb="FF000000"/>
        <rFont val="Times New Roman"/>
        <family val="1"/>
      </rPr>
      <t>Other oil</t>
    </r>
    <r>
      <rPr>
        <vertAlign val="superscript"/>
        <sz val="9"/>
        <color rgb="FF000000"/>
        <rFont val="Times New Roman"/>
        <family val="1"/>
      </rPr>
      <t xml:space="preserve"> (5)</t>
    </r>
  </si>
  <si>
    <t>Anthracite</t>
  </si>
  <si>
    <t>Sub-bituminous Coal</t>
  </si>
  <si>
    <t>BKB and patent fuel</t>
  </si>
  <si>
    <r>
      <rPr>
        <sz val="9"/>
        <color rgb="FF000000"/>
        <rFont val="Times New Roman"/>
        <family val="1"/>
      </rPr>
      <t>Coal tar</t>
    </r>
    <r>
      <rPr>
        <vertAlign val="superscript"/>
        <sz val="9"/>
        <color rgb="FF000000"/>
        <rFont val="Times New Roman"/>
        <family val="1"/>
      </rPr>
      <t xml:space="preserve"> (6)</t>
    </r>
  </si>
  <si>
    <t>Gaseous fossil</t>
  </si>
  <si>
    <r>
      <rPr>
        <sz val="9"/>
        <color rgb="FF000000"/>
        <rFont val="Times New Roman"/>
        <family val="1"/>
      </rPr>
      <t>Natural gas (dry)</t>
    </r>
    <r>
      <rPr>
        <vertAlign val="superscript"/>
        <sz val="9"/>
        <color rgb="FF000000"/>
        <rFont val="Times New Roman"/>
        <family val="1"/>
      </rPr>
      <t xml:space="preserve"> (3,7)</t>
    </r>
  </si>
  <si>
    <r>
      <rPr>
        <sz val="9"/>
        <rFont val="Times New Roman"/>
        <family val="1"/>
      </rPr>
      <t xml:space="preserve">Other fossil fuels </t>
    </r>
    <r>
      <rPr>
        <i/>
        <sz val="9"/>
        <rFont val="Times New Roman"/>
        <family val="1"/>
      </rPr>
      <t xml:space="preserve">(please specify) </t>
    </r>
  </si>
  <si>
    <r>
      <rPr>
        <sz val="9"/>
        <color rgb="FF000000"/>
        <rFont val="Times New Roman"/>
        <family val="1"/>
      </rPr>
      <t xml:space="preserve">Peat </t>
    </r>
    <r>
      <rPr>
        <vertAlign val="superscript"/>
        <sz val="9"/>
        <color rgb="FF000000"/>
        <rFont val="Times New Roman"/>
        <family val="1"/>
      </rPr>
      <t>(8,9)</t>
    </r>
  </si>
  <si>
    <r>
      <rPr>
        <vertAlign val="superscript"/>
        <sz val="10"/>
        <color rgb="FF000000"/>
        <rFont val="Times New Roman"/>
        <family val="1"/>
      </rPr>
      <t>(1)</t>
    </r>
    <r>
      <rPr>
        <sz val="10"/>
        <color rgb="FF000000"/>
        <rFont val="Times New Roman"/>
        <family val="1"/>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family val="1"/>
      </rPr>
      <t>2</t>
    </r>
    <r>
      <rPr>
        <sz val="10"/>
        <color rgb="FF000000"/>
        <rFont val="Times New Roman"/>
        <family val="1"/>
      </rPr>
      <t xml:space="preserve"> emissions from NEU and column J documents where in the inventory these emissions are reported. </t>
    </r>
  </si>
  <si>
    <r>
      <rPr>
        <vertAlign val="superscript"/>
        <sz val="10"/>
        <color rgb="FF000000"/>
        <rFont val="Times New Roman"/>
        <family val="1"/>
      </rPr>
      <t>(2)</t>
    </r>
    <r>
      <rPr>
        <sz val="10"/>
        <color rgb="FF000000"/>
        <rFont val="Times New Roman"/>
        <family val="1"/>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</si>
  <si>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family val="1"/>
      </rPr>
      <t xml:space="preserve">(3)   </t>
    </r>
    <r>
      <rPr>
        <sz val="10"/>
        <color rgb="FF000000"/>
        <rFont val="Times New Roman"/>
        <family val="1"/>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</si>
  <si>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family val="1"/>
      </rPr>
      <t>(4)</t>
    </r>
    <r>
      <rPr>
        <sz val="10"/>
        <color rgb="FF000000"/>
        <rFont val="Times New Roman"/>
        <family val="1"/>
      </rPr>
      <t xml:space="preserve">  Total deliveries. </t>
    </r>
  </si>
  <si>
    <r>
      <rPr>
        <vertAlign val="superscript"/>
        <sz val="10"/>
        <color rgb="FF000000"/>
        <rFont val="Times New Roman"/>
        <family val="1"/>
      </rPr>
      <t>(5)</t>
    </r>
    <r>
      <rPr>
        <sz val="10"/>
        <color rgb="FF000000"/>
        <rFont val="Times New Roman"/>
        <family val="1"/>
      </rPr>
      <t xml:space="preserve">  Refinery gas, paraffin waxes and white spirits are included under "other oil" in table 1A(b). </t>
    </r>
  </si>
  <si>
    <r>
      <rPr>
        <vertAlign val="superscript"/>
        <sz val="10"/>
        <color rgb="FF000000"/>
        <rFont val="Times New Roman"/>
        <family val="1"/>
      </rPr>
      <t>(6)</t>
    </r>
    <r>
      <rPr>
        <sz val="10"/>
        <color rgb="FF000000"/>
        <rFont val="Times New Roman"/>
        <family val="1"/>
      </rPr>
      <t xml:space="preserve">  Deliveries to petrochemical feedstock and blast furnaces. </t>
    </r>
  </si>
  <si>
    <r>
      <rPr>
        <vertAlign val="superscript"/>
        <sz val="10"/>
        <color rgb="FF000000"/>
        <rFont val="Times New Roman"/>
        <family val="1"/>
      </rPr>
      <t>(7)</t>
    </r>
    <r>
      <rPr>
        <sz val="10"/>
        <color rgb="FF000000"/>
        <rFont val="Times New Roman"/>
        <family val="1"/>
      </rPr>
      <t xml:space="preserve">  Deliveries to chemical industry and construction. </t>
    </r>
  </si>
  <si>
    <r>
      <rPr>
        <vertAlign val="superscript"/>
        <sz val="10"/>
        <color rgb="FF000000"/>
        <rFont val="Times New Roman"/>
        <family val="1"/>
      </rPr>
      <t>(8)</t>
    </r>
    <r>
      <rPr>
        <sz val="10"/>
        <color rgb="FF000000"/>
        <rFont val="Times New Roman"/>
        <family val="1"/>
      </rPr>
      <t xml:space="preserve"> Although peat is not strictly speaking a fossil fuel, the carbon dioxide (CO</t>
    </r>
    <r>
      <rPr>
        <vertAlign val="subscript"/>
        <sz val="10"/>
        <color rgb="FF000000"/>
        <rFont val="Times New Roman"/>
        <family val="1"/>
      </rPr>
      <t>2</t>
    </r>
    <r>
      <rPr>
        <sz val="10"/>
        <color rgb="FF000000"/>
        <rFont val="Times New Roman"/>
        <family val="1"/>
      </rPr>
      <t xml:space="preserve">) emissions from combustion of peat are included in the national emissions as for fossil fuels. See the 2006 IPCC Guidelines, chapter 1 of energy volume, page 1.15. </t>
    </r>
  </si>
  <si>
    <r>
      <rPr>
        <vertAlign val="superscript"/>
        <sz val="10"/>
        <color rgb="FF000000"/>
        <rFont val="Times New Roman"/>
        <family val="1"/>
      </rPr>
      <t>(9)</t>
    </r>
    <r>
      <rPr>
        <sz val="10"/>
        <color rgb="FF000000"/>
        <rFont val="Times New Roman"/>
        <family val="1"/>
      </rPr>
      <t xml:space="preserve"> Include peat briquettes here. </t>
    </r>
  </si>
  <si>
    <r>
      <rPr>
        <b/>
        <sz val="10"/>
        <color rgb="FF000000"/>
        <rFont val="Times New Roman"/>
        <family val="1"/>
      </rPr>
      <t>Note</t>
    </r>
    <r>
      <rPr>
        <sz val="10"/>
        <color rgb="FF000000"/>
        <rFont val="Times New Roman"/>
        <family val="1"/>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</si>
  <si>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family val="1"/>
      </rPr>
      <t>Documentation box:</t>
    </r>
    <r>
      <rPr>
        <sz val="9"/>
        <color rgb="FF000000"/>
        <rFont val="Times New Roman"/>
        <family val="1"/>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</si>
  <si>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</si>
  <si>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family val="1"/>
      </rPr>
      <t xml:space="preserve"> </t>
    </r>
    <r>
      <rPr>
        <sz val="9"/>
        <color rgb="FF000000"/>
        <rFont val="Times New Roman"/>
        <family val="1"/>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</si>
  <si>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</si>
  <si>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</si>
  <si>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</si>
  <si>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family val="1"/>
      </rPr>
      <t>EMISSIONS</t>
    </r>
    <r>
      <rPr>
        <b/>
        <vertAlign val="superscript"/>
        <sz val="9"/>
        <rFont val="Times New Roman"/>
        <family val="1"/>
      </rPr>
      <t xml:space="preserve"> </t>
    </r>
    <r>
      <rPr>
        <vertAlign val="superscript"/>
        <sz val="9"/>
        <rFont val="Times New Roman"/>
        <family val="1"/>
      </rPr>
      <t>(1)</t>
    </r>
  </si>
  <si>
    <r>
      <rPr>
        <b/>
        <sz val="9"/>
        <rFont val="Times New Roman"/>
        <family val="1"/>
      </rPr>
      <t>RECOVERY/FLARING</t>
    </r>
    <r>
      <rPr>
        <vertAlign val="superscript"/>
        <sz val="9"/>
        <rFont val="Times New Roman"/>
        <family val="1"/>
      </rPr>
      <t xml:space="preserve"> (2)</t>
    </r>
  </si>
  <si>
    <t>SINK CATEGORIES</t>
  </si>
  <si>
    <t>Amount of fuel produced</t>
  </si>
  <si>
    <r>
      <rPr>
        <b/>
        <sz val="9"/>
        <rFont val="Times New Roman"/>
        <family val="1"/>
      </rPr>
      <t>CH</t>
    </r>
    <r>
      <rPr>
        <b/>
        <vertAlign val="subscript"/>
        <sz val="9"/>
        <rFont val="Times New Roman"/>
        <family val="1"/>
      </rPr>
      <t>4</t>
    </r>
    <r>
      <rPr>
        <b/>
        <vertAlign val="superscript"/>
        <sz val="9"/>
        <rFont val="Times New Roman"/>
        <family val="1"/>
      </rPr>
      <t xml:space="preserve"> </t>
    </r>
    <r>
      <rPr>
        <vertAlign val="superscript"/>
        <sz val="9"/>
        <rFont val="Times New Roman"/>
        <family val="1"/>
      </rPr>
      <t>(3)</t>
    </r>
  </si>
  <si>
    <r>
      <rPr>
        <b/>
        <sz val="9"/>
        <rFont val="Times New Roman"/>
        <family val="1"/>
      </rPr>
      <t>CH</t>
    </r>
    <r>
      <rPr>
        <b/>
        <vertAlign val="subscript"/>
        <sz val="9"/>
        <rFont val="Times New Roman"/>
        <family val="1"/>
      </rPr>
      <t>4</t>
    </r>
    <r>
      <rPr>
        <b/>
        <sz val="9"/>
        <rFont val="Times New Roman"/>
        <family val="1"/>
      </rPr>
      <t xml:space="preserve">        </t>
    </r>
  </si>
  <si>
    <t xml:space="preserve"> (Mt)</t>
  </si>
  <si>
    <t xml:space="preserve"> (kg/t)</t>
  </si>
  <si>
    <t>1. B. 1. a. Coal mining and handling</t>
  </si>
  <si>
    <r>
      <rPr>
        <sz val="9"/>
        <rFont val="Times New Roman"/>
        <family val="1"/>
      </rPr>
      <t>1.B.1.a.i.   Underground mines</t>
    </r>
    <r>
      <rPr>
        <vertAlign val="superscript"/>
        <sz val="9"/>
        <rFont val="Times New Roman"/>
        <family val="1"/>
      </rPr>
      <t xml:space="preserve"> (4)</t>
    </r>
  </si>
  <si>
    <t>1.B.1.a.i.1. Mining activities</t>
  </si>
  <si>
    <t>1.B.1.a.i.2. Post-mining activities</t>
  </si>
  <si>
    <r>
      <rPr>
        <sz val="9"/>
        <rFont val="Times New Roman"/>
        <family val="1"/>
      </rPr>
      <t xml:space="preserve">1.B.1.a.i.3. Abandoned underground mines </t>
    </r>
    <r>
      <rPr>
        <i/>
        <sz val="9"/>
        <rFont val="Times New Roman"/>
        <family val="1"/>
      </rPr>
      <t>(number of mines)</t>
    </r>
  </si>
  <si>
    <r>
      <rPr>
        <sz val="9"/>
        <rFont val="Times New Roman"/>
        <family val="1"/>
      </rPr>
      <t>1.B.1.a.i.4. Flaring of drained methane or conversion of methane to CO</t>
    </r>
    <r>
      <rPr>
        <vertAlign val="subscript"/>
        <sz val="9"/>
        <rFont val="Times New Roman"/>
        <family val="1"/>
      </rPr>
      <t>2</t>
    </r>
    <r>
      <rPr>
        <sz val="9"/>
        <rFont val="Times New Roman"/>
        <family val="1"/>
      </rPr>
      <t xml:space="preserve"> </t>
    </r>
    <r>
      <rPr>
        <vertAlign val="superscript"/>
        <sz val="9"/>
        <rFont val="Times New Roman"/>
        <family val="1"/>
      </rPr>
      <t>(5)</t>
    </r>
    <r>
      <rPr>
        <sz val="9"/>
        <rFont val="Times New Roman"/>
        <family val="1"/>
      </rPr>
      <t xml:space="preserve"> </t>
    </r>
  </si>
  <si>
    <r>
      <rPr>
        <sz val="9"/>
        <rFont val="Times New Roman"/>
        <family val="1"/>
      </rPr>
      <t>1.B.1.a.i.5. Other (</t>
    </r>
    <r>
      <rPr>
        <i/>
        <sz val="9"/>
        <rFont val="Times New Roman"/>
        <family val="1"/>
      </rPr>
      <t>please specify</t>
    </r>
    <r>
      <rPr>
        <sz val="9"/>
        <rFont val="Times New Roman"/>
        <family val="1"/>
      </rPr>
      <t>)</t>
    </r>
  </si>
  <si>
    <t>Other Underground Coal Mines [IPCC Software 1.B.3]</t>
  </si>
  <si>
    <r>
      <rPr>
        <sz val="9"/>
        <rFont val="Times New Roman"/>
        <family val="1"/>
      </rPr>
      <t>1.B.1.a.ii.   Surface mines</t>
    </r>
    <r>
      <rPr>
        <vertAlign val="superscript"/>
        <sz val="9"/>
        <rFont val="Times New Roman"/>
        <family val="1"/>
      </rPr>
      <t xml:space="preserve"> (4)</t>
    </r>
  </si>
  <si>
    <t>1.B.1.a.ii.1. Mining activities</t>
  </si>
  <si>
    <t>1.B.1.a.ii.2. Post-mining activities</t>
  </si>
  <si>
    <r>
      <rPr>
        <sz val="9"/>
        <rFont val="Times New Roman"/>
        <family val="1"/>
      </rPr>
      <t xml:space="preserve">1.B.1.a.ii.3. Other </t>
    </r>
    <r>
      <rPr>
        <i/>
        <sz val="9"/>
        <rFont val="Times New Roman"/>
        <family val="1"/>
      </rPr>
      <t>(please specify)</t>
    </r>
    <r>
      <rPr>
        <sz val="9"/>
        <rFont val="Times New Roman"/>
        <family val="1"/>
      </rPr>
      <t xml:space="preserve"> </t>
    </r>
  </si>
  <si>
    <t>Other Surface Coal Mines [IPCC Software 1.B.3]</t>
  </si>
  <si>
    <t>Abandoned surface mines [IPCC Software 1.B.3]</t>
  </si>
  <si>
    <r>
      <rPr>
        <b/>
        <sz val="9"/>
        <rFont val="Times New Roman"/>
        <family val="1"/>
      </rPr>
      <t>1. B. 1. b. Fuel transformation</t>
    </r>
    <r>
      <rPr>
        <b/>
        <vertAlign val="superscript"/>
        <sz val="9"/>
        <rFont val="Times New Roman"/>
        <family val="1"/>
      </rPr>
      <t xml:space="preserve"> </t>
    </r>
    <r>
      <rPr>
        <vertAlign val="superscript"/>
        <sz val="9"/>
        <rFont val="Times New Roman"/>
        <family val="1"/>
      </rPr>
      <t>(6)</t>
    </r>
  </si>
  <si>
    <r>
      <rPr>
        <sz val="9"/>
        <rFont val="Times New Roman"/>
        <family val="1"/>
      </rPr>
      <t>1.B.1.b.i.   Charcoal and biochar production</t>
    </r>
    <r>
      <rPr>
        <vertAlign val="superscript"/>
        <sz val="9"/>
        <rFont val="Times New Roman"/>
        <family val="1"/>
      </rPr>
      <t xml:space="preserve"> (7)</t>
    </r>
  </si>
  <si>
    <t>1.B.1.b.ii.   Coke production</t>
  </si>
  <si>
    <t>1.B.1.b.iii.   Coal to liquids</t>
  </si>
  <si>
    <t>1.B.1.b.iv.   Gas to liquids</t>
  </si>
  <si>
    <r>
      <rPr>
        <sz val="9"/>
        <rFont val="Times New Roman"/>
        <family val="1"/>
      </rPr>
      <t xml:space="preserve">1.B.1.b.v.   Other </t>
    </r>
    <r>
      <rPr>
        <i/>
        <sz val="9"/>
        <rFont val="Times New Roman"/>
        <family val="1"/>
      </rPr>
      <t>(please specify)</t>
    </r>
    <r>
      <rPr>
        <sz val="9"/>
        <rFont val="Times New Roman"/>
        <family val="1"/>
      </rPr>
      <t xml:space="preserve"> </t>
    </r>
  </si>
  <si>
    <t>GHG emissions from other gasification [IPCC Software 1.B.1.c.iv]</t>
  </si>
  <si>
    <t>Other fuel transformation [IPCC Software 1.B.3]</t>
  </si>
  <si>
    <r>
      <rPr>
        <b/>
        <sz val="9"/>
        <rFont val="Times New Roman"/>
        <family val="1"/>
      </rP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 xml:space="preserve"> </t>
    </r>
    <r>
      <rPr>
        <vertAlign val="superscript"/>
        <sz val="9"/>
        <rFont val="Times New Roman"/>
        <family val="1"/>
      </rPr>
      <t>(8)</t>
    </r>
  </si>
  <si>
    <t>Uncontrolled combustion and burning of coal dumps [IPCC Software 1.B.1.b]</t>
  </si>
  <si>
    <t>Other solid fuels [IPCC Software 1.B.3]</t>
  </si>
  <si>
    <r>
      <rPr>
        <vertAlign val="superscript"/>
        <sz val="9"/>
        <color rgb="FF000000"/>
        <rFont val="Times New Roman"/>
        <family val="1"/>
      </rPr>
      <t>(1)</t>
    </r>
    <r>
      <rPr>
        <sz val="9"/>
        <color rgb="FF000000"/>
        <rFont val="Times New Roman"/>
        <family val="1"/>
      </rPr>
      <t xml:space="preserve">   Final CH</t>
    </r>
    <r>
      <rPr>
        <vertAlign val="subscript"/>
        <sz val="9"/>
        <color rgb="FF000000"/>
        <rFont val="Times New Roman"/>
        <family val="1"/>
      </rPr>
      <t>4</t>
    </r>
    <r>
      <rPr>
        <sz val="9"/>
        <color rgb="FF000000"/>
        <rFont val="Times New Roman"/>
        <family val="1"/>
      </rPr>
      <t xml:space="preserve"> and CO</t>
    </r>
    <r>
      <rPr>
        <vertAlign val="subscript"/>
        <sz val="9"/>
        <color rgb="FF000000"/>
        <rFont val="Times New Roman"/>
        <family val="1"/>
      </rPr>
      <t>2</t>
    </r>
    <r>
      <rPr>
        <sz val="9"/>
        <color rgb="FF000000"/>
        <rFont val="Times New Roman"/>
        <family val="1"/>
      </rPr>
      <t xml:space="preserve"> emissions after subtracting the amounts of CH</t>
    </r>
    <r>
      <rPr>
        <vertAlign val="subscript"/>
        <sz val="9"/>
        <color rgb="FF000000"/>
        <rFont val="Times New Roman"/>
        <family val="1"/>
      </rPr>
      <t>4</t>
    </r>
    <r>
      <rPr>
        <sz val="9"/>
        <color rgb="FF000000"/>
        <rFont val="Times New Roman"/>
        <family val="1"/>
      </rPr>
      <t xml:space="preserve"> and CO</t>
    </r>
    <r>
      <rPr>
        <vertAlign val="subscript"/>
        <sz val="9"/>
        <color rgb="FF000000"/>
        <rFont val="Times New Roman"/>
        <family val="1"/>
      </rPr>
      <t xml:space="preserve">2 </t>
    </r>
    <r>
      <rPr>
        <sz val="9"/>
        <color rgb="FF000000"/>
        <rFont val="Times New Roman"/>
        <family val="1"/>
      </rPr>
      <t xml:space="preserve">utilized or recovered.  </t>
    </r>
  </si>
  <si>
    <r>
      <rPr>
        <vertAlign val="superscript"/>
        <sz val="9"/>
        <color rgb="FF000000"/>
        <rFont val="Times New Roman"/>
        <family val="1"/>
      </rPr>
      <t>(2)</t>
    </r>
    <r>
      <rPr>
        <sz val="9"/>
        <color rgb="FF000000"/>
        <rFont val="Times New Roman"/>
        <family val="1"/>
      </rPr>
      <t xml:space="preserve">   Enter the amount of GHGs utilized or recovered as a negative number since this amount is subtracted from total of each GHGs produced respectively. In the case of CH</t>
    </r>
    <r>
      <rPr>
        <vertAlign val="subscript"/>
        <sz val="9"/>
        <color rgb="FF000000"/>
        <rFont val="Times New Roman"/>
        <family val="1"/>
      </rPr>
      <t>4</t>
    </r>
    <r>
      <rPr>
        <sz val="9"/>
        <color rgb="FF000000"/>
        <rFont val="Times New Roman"/>
        <family val="1"/>
      </rPr>
      <t>, report the amounts of CH</t>
    </r>
    <r>
      <rPr>
        <vertAlign val="subscript"/>
        <sz val="9"/>
        <color rgb="FF000000"/>
        <rFont val="Times New Roman"/>
        <family val="1"/>
      </rPr>
      <t>4</t>
    </r>
    <r>
      <rPr>
        <sz val="9"/>
        <color rgb="FF000000"/>
        <rFont val="Times New Roman"/>
        <family val="1"/>
      </rPr>
      <t xml:space="preserve"> drained (recovered), utilized or flared. If CH</t>
    </r>
    <r>
      <rPr>
        <vertAlign val="subscript"/>
        <sz val="9"/>
        <color rgb="FF000000"/>
        <rFont val="Times New Roman"/>
        <family val="1"/>
      </rPr>
      <t>4</t>
    </r>
    <r>
      <rPr>
        <sz val="9"/>
        <color rgb="FF000000"/>
        <rFont val="Times New Roman"/>
        <family val="1"/>
      </rPr>
      <t xml:space="preserve"> is recovered and flared the associated emissions should be included under category 1.B.1.a.i.4.</t>
    </r>
  </si>
  <si>
    <r>
      <rPr>
        <vertAlign val="superscript"/>
        <sz val="9"/>
        <color rgb="FF000000"/>
        <rFont val="Times New Roman"/>
        <family val="1"/>
      </rPr>
      <t>(3)</t>
    </r>
    <r>
      <rPr>
        <sz val="9"/>
        <color rgb="FF000000"/>
        <rFont val="Times New Roman"/>
        <family val="1"/>
      </rPr>
      <t xml:space="preserve">   The IEFs for CH</t>
    </r>
    <r>
      <rPr>
        <vertAlign val="subscript"/>
        <sz val="9"/>
        <color rgb="FF000000"/>
        <rFont val="Times New Roman"/>
        <family val="1"/>
      </rPr>
      <t>4</t>
    </r>
    <r>
      <rPr>
        <sz val="9"/>
        <color rgb="FF000000"/>
        <rFont val="Times New Roman"/>
        <family val="1"/>
      </rPr>
      <t xml:space="preserve"> are estimated on the basis of gross emissions as follows: (CH</t>
    </r>
    <r>
      <rPr>
        <vertAlign val="subscript"/>
        <sz val="9"/>
        <color rgb="FF000000"/>
        <rFont val="Times New Roman"/>
        <family val="1"/>
      </rPr>
      <t>4</t>
    </r>
    <r>
      <rPr>
        <sz val="9"/>
        <color rgb="FF000000"/>
        <rFont val="Times New Roman"/>
        <family val="1"/>
      </rPr>
      <t xml:space="preserve"> emissions plus the absolute amounts of CH</t>
    </r>
    <r>
      <rPr>
        <vertAlign val="subscript"/>
        <sz val="9"/>
        <color rgb="FF000000"/>
        <rFont val="Times New Roman"/>
        <family val="1"/>
      </rPr>
      <t>4</t>
    </r>
    <r>
      <rPr>
        <sz val="9"/>
        <color rgb="FF000000"/>
        <rFont val="Times New Roman"/>
        <family val="1"/>
      </rPr>
      <t xml:space="preserve"> flared/recovered) /AD. </t>
    </r>
  </si>
  <si>
    <r>
      <rPr>
        <vertAlign val="superscript"/>
        <sz val="9"/>
        <color rgb="FF000000"/>
        <rFont val="Times New Roman"/>
        <family val="1"/>
      </rPr>
      <t>(4)</t>
    </r>
    <r>
      <rPr>
        <sz val="9"/>
        <color rgb="FF000000"/>
        <rFont val="Times New Roman"/>
        <family val="1"/>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</si>
  <si>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family val="1"/>
      </rPr>
      <t xml:space="preserve">(5)   </t>
    </r>
    <r>
      <rPr>
        <sz val="9"/>
        <color rgb="FF000000"/>
        <rFont val="Times New Roman"/>
        <family val="1"/>
      </rPr>
      <t>The AD reported should be the volume of CH</t>
    </r>
    <r>
      <rPr>
        <vertAlign val="subscript"/>
        <sz val="9"/>
        <color rgb="FF000000"/>
        <rFont val="Times New Roman"/>
        <family val="1"/>
      </rPr>
      <t>4</t>
    </r>
    <r>
      <rPr>
        <sz val="9"/>
        <color rgb="FF000000"/>
        <rFont val="Times New Roman"/>
        <family val="1"/>
      </rPr>
      <t xml:space="preserve"> flared. CH</t>
    </r>
    <r>
      <rPr>
        <vertAlign val="subscript"/>
        <sz val="9"/>
        <color rgb="FF000000"/>
        <rFont val="Times New Roman"/>
        <family val="1"/>
      </rPr>
      <t>4</t>
    </r>
    <r>
      <rPr>
        <sz val="9"/>
        <color rgb="FF000000"/>
        <rFont val="Times New Roman"/>
        <family val="1"/>
      </rPr>
      <t xml:space="preserve"> recovery for energy recovery should be reported under fuel combustion. </t>
    </r>
  </si>
  <si>
    <r>
      <rPr>
        <vertAlign val="superscript"/>
        <sz val="9"/>
        <color rgb="FF000000"/>
        <rFont val="Times New Roman"/>
        <family val="1"/>
      </rPr>
      <t>(6)</t>
    </r>
    <r>
      <rPr>
        <sz val="9"/>
        <color rgb="FF000000"/>
        <rFont val="Times New Roman"/>
        <family val="1"/>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</si>
  <si>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family val="1"/>
      </rPr>
      <t>(7)</t>
    </r>
    <r>
      <rPr>
        <sz val="9"/>
        <color rgb="FF000000"/>
        <rFont val="Times New Roman"/>
        <family val="1"/>
      </rPr>
      <t xml:space="preserve">  CO</t>
    </r>
    <r>
      <rPr>
        <vertAlign val="subscript"/>
        <sz val="9"/>
        <color rgb="FF000000"/>
        <rFont val="Times New Roman"/>
        <family val="1"/>
      </rPr>
      <t>2</t>
    </r>
    <r>
      <rPr>
        <sz val="9"/>
        <color rgb="FF000000"/>
        <rFont val="Times New Roman"/>
        <family val="1"/>
      </rPr>
      <t xml:space="preserve"> emissions are biogenic and should not be included in the national total.</t>
    </r>
  </si>
  <si>
    <r>
      <rPr>
        <vertAlign val="superscript"/>
        <sz val="9"/>
        <color rgb="FF000000"/>
        <rFont val="Times New Roman"/>
        <family val="1"/>
      </rPr>
      <t>(8)</t>
    </r>
    <r>
      <rPr>
        <sz val="9"/>
        <color rgb="FF000000"/>
        <rFont val="Times New Roman"/>
        <family val="1"/>
      </rPr>
      <t xml:space="preserve">   This category is to be used for reporting any other solid fuel related activities resulting in fugitive emissions, such as emissions from waste piles. </t>
    </r>
  </si>
  <si>
    <r>
      <rPr>
        <b/>
        <sz val="9"/>
        <color rgb="FF000000"/>
        <rFont val="Times New Roman"/>
        <family val="1"/>
      </rPr>
      <t>Note</t>
    </r>
    <r>
      <rPr>
        <sz val="9"/>
        <color rgb="FF000000"/>
        <rFont val="Times New Roman"/>
        <family val="1"/>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</si>
  <si>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</si>
  <si>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</si>
  <si>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</si>
  <si>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</si>
  <si>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</si>
  <si>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</si>
  <si>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</si>
  <si>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</si>
  <si>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family val="1"/>
      </rPr>
      <t>ACTIVITY  DATA</t>
    </r>
    <r>
      <rPr>
        <b/>
        <vertAlign val="superscript"/>
        <sz val="9"/>
        <rFont val="Times New Roman"/>
        <family val="1"/>
      </rPr>
      <t xml:space="preserve"> </t>
    </r>
    <r>
      <rPr>
        <vertAlign val="superscript"/>
        <sz val="9"/>
        <rFont val="Times New Roman"/>
        <family val="1"/>
      </rPr>
      <t>(1)</t>
    </r>
  </si>
  <si>
    <t xml:space="preserve">    IMPLIED EMISSION FACTORS</t>
  </si>
  <si>
    <r>
      <rPr>
        <b/>
        <sz val="9"/>
        <rFont val="Times New Roman"/>
        <family val="1"/>
      </rPr>
      <t xml:space="preserve">RECOVERY </t>
    </r>
    <r>
      <rPr>
        <vertAlign val="superscript"/>
        <sz val="9"/>
        <rFont val="Times New Roman"/>
        <family val="1"/>
      </rPr>
      <t>(2)</t>
    </r>
  </si>
  <si>
    <r>
      <rPr>
        <b/>
        <sz val="9"/>
        <rFont val="Times New Roman"/>
        <family val="1"/>
      </rPr>
      <t>Description</t>
    </r>
    <r>
      <rPr>
        <vertAlign val="superscript"/>
        <sz val="9"/>
        <rFont val="Times New Roman"/>
        <family val="1"/>
      </rPr>
      <t xml:space="preserve"> (1)</t>
    </r>
  </si>
  <si>
    <r>
      <rPr>
        <b/>
        <sz val="9"/>
        <rFont val="Times New Roman"/>
        <family val="1"/>
      </rPr>
      <t>Unit</t>
    </r>
    <r>
      <rPr>
        <b/>
        <vertAlign val="superscript"/>
        <sz val="9"/>
        <rFont val="Times New Roman"/>
        <family val="1"/>
      </rPr>
      <t xml:space="preserve"> </t>
    </r>
    <r>
      <rPr>
        <vertAlign val="superscript"/>
        <sz val="9"/>
        <rFont val="Times New Roman"/>
        <family val="1"/>
      </rPr>
      <t>(1)</t>
    </r>
  </si>
  <si>
    <t>Value</t>
  </si>
  <si>
    <r>
      <rPr>
        <b/>
        <sz val="9"/>
        <rFont val="Times New Roman"/>
        <family val="1"/>
      </rPr>
      <t>CO</t>
    </r>
    <r>
      <rPr>
        <b/>
        <vertAlign val="subscript"/>
        <sz val="9"/>
        <rFont val="Times New Roman"/>
        <family val="1"/>
      </rPr>
      <t xml:space="preserve">2 </t>
    </r>
    <r>
      <rPr>
        <vertAlign val="superscript"/>
        <sz val="9"/>
        <rFont val="Times New Roman"/>
        <family val="1"/>
      </rPr>
      <t>(3)</t>
    </r>
  </si>
  <si>
    <r>
      <rPr>
        <b/>
        <sz val="9"/>
        <rFont val="Times New Roman"/>
        <family val="1"/>
      </rPr>
      <t>CO</t>
    </r>
    <r>
      <rPr>
        <b/>
        <vertAlign val="subscript"/>
        <sz val="9"/>
        <rFont val="Times New Roman"/>
        <family val="1"/>
      </rPr>
      <t xml:space="preserve">2 </t>
    </r>
    <r>
      <rPr>
        <vertAlign val="superscript"/>
        <sz val="9"/>
        <rFont val="Times New Roman"/>
        <family val="1"/>
      </rPr>
      <t>(4)</t>
    </r>
  </si>
  <si>
    <r>
      <rPr>
        <b/>
        <sz val="9"/>
        <rFont val="Times New Roman"/>
        <family val="1"/>
      </rPr>
      <t>CH</t>
    </r>
    <r>
      <rPr>
        <b/>
        <vertAlign val="subscript"/>
        <sz val="9"/>
        <rFont val="Times New Roman"/>
        <family val="1"/>
      </rPr>
      <t xml:space="preserve">4 </t>
    </r>
    <r>
      <rPr>
        <vertAlign val="superscript"/>
        <sz val="9"/>
        <rFont val="Times New Roman"/>
        <family val="1"/>
      </rPr>
      <t xml:space="preserve">(5) </t>
    </r>
  </si>
  <si>
    <r>
      <rPr>
        <b/>
        <sz val="9"/>
        <rFont val="Times New Roman"/>
        <family val="1"/>
      </rPr>
      <t xml:space="preserve">(kg/unit) </t>
    </r>
    <r>
      <rPr>
        <vertAlign val="superscript"/>
        <sz val="9"/>
        <rFont val="Times New Roman"/>
        <family val="1"/>
      </rPr>
      <t>(6)</t>
    </r>
  </si>
  <si>
    <r>
      <rPr>
        <b/>
        <sz val="9"/>
        <rFont val="Times New Roman"/>
        <family val="1"/>
      </rPr>
      <t>1.B.2.a. Oil</t>
    </r>
    <r>
      <rPr>
        <vertAlign val="superscript"/>
        <sz val="9"/>
        <rFont val="Times New Roman"/>
        <family val="1"/>
      </rPr>
      <t xml:space="preserve"> (7)</t>
    </r>
  </si>
  <si>
    <t>1.B.2.a.i.   Exploration</t>
  </si>
  <si>
    <t>Unspecified</t>
  </si>
  <si>
    <r>
      <rPr>
        <sz val="9"/>
        <rFont val="Times New Roman"/>
        <family val="1"/>
      </rPr>
      <t xml:space="preserve">1.B.2.a.ii.   Production and upgrading </t>
    </r>
    <r>
      <rPr>
        <vertAlign val="superscript"/>
        <sz val="9"/>
        <rFont val="Times New Roman"/>
        <family val="1"/>
      </rPr>
      <t>(8)</t>
    </r>
  </si>
  <si>
    <t>1.B.2.a.iii.  Transport</t>
  </si>
  <si>
    <t>1.B.2.a.iv.  Refining/storage</t>
  </si>
  <si>
    <t>1.B.2.a.v.   Distribution of oil products</t>
  </si>
  <si>
    <t>1.B.2.a.vi.  Other</t>
  </si>
  <si>
    <t>1.B.2.a.vi.1.  Abandoned wells</t>
  </si>
  <si>
    <r>
      <rPr>
        <sz val="9"/>
        <rFont val="Times New Roman"/>
        <family val="1"/>
      </rPr>
      <t xml:space="preserve">1.B.2.a.vi.2.  Other  </t>
    </r>
    <r>
      <rPr>
        <i/>
        <sz val="9"/>
        <rFont val="Times New Roman"/>
        <family val="1"/>
      </rPr>
      <t xml:space="preserve">(please specify) </t>
    </r>
  </si>
  <si>
    <t>Other fugitive from oil industry [IPCC Software 1.B.2.a.iii.6]</t>
  </si>
  <si>
    <t>(please specify)</t>
  </si>
  <si>
    <t>1.B.2.b.i.   Exploration</t>
  </si>
  <si>
    <r>
      <rPr>
        <sz val="9"/>
        <rFont val="Times New Roman"/>
        <family val="1"/>
      </rPr>
      <t xml:space="preserve">1.B.2.b.ii.   Production and gathering </t>
    </r>
    <r>
      <rPr>
        <vertAlign val="superscript"/>
        <sz val="9"/>
        <rFont val="Times New Roman"/>
        <family val="1"/>
      </rPr>
      <t>(8)</t>
    </r>
  </si>
  <si>
    <t>1.B.2.b.iii.  Processing</t>
  </si>
  <si>
    <t>1.B.2.b.iv.  Transmission and storage</t>
  </si>
  <si>
    <t>1.B.2.b.v.  Distribution</t>
  </si>
  <si>
    <t>1.B.2.b.vi.   Other</t>
  </si>
  <si>
    <t>1.B.2.b.vi.1.  Gas post-meter</t>
  </si>
  <si>
    <t>1.B.2.b.vi.2.  Abandoned wells</t>
  </si>
  <si>
    <r>
      <rPr>
        <sz val="9"/>
        <rFont val="Times New Roman"/>
        <family val="1"/>
      </rPr>
      <t xml:space="preserve">1.B.2.b.vi.3.  Other  </t>
    </r>
    <r>
      <rPr>
        <i/>
        <sz val="9"/>
        <rFont val="Times New Roman"/>
        <family val="1"/>
      </rPr>
      <t>(please specify)</t>
    </r>
    <r>
      <rPr>
        <sz val="9"/>
        <rFont val="Times New Roman"/>
        <family val="1"/>
      </rPr>
      <t xml:space="preserve"> </t>
    </r>
  </si>
  <si>
    <t>Other fugitive from natural gas industry [IPCC Software 1.B.2.b.iii.6]</t>
  </si>
  <si>
    <r>
      <rPr>
        <b/>
        <sz val="9"/>
        <rFont val="Times New Roman"/>
        <family val="1"/>
      </rPr>
      <t>1.B.2.c. Venting</t>
    </r>
    <r>
      <rPr>
        <b/>
        <vertAlign val="superscript"/>
        <sz val="9"/>
        <rFont val="Times New Roman"/>
        <family val="1"/>
      </rPr>
      <t xml:space="preserve"> </t>
    </r>
    <r>
      <rPr>
        <b/>
        <sz val="9"/>
        <rFont val="Times New Roman"/>
        <family val="1"/>
      </rPr>
      <t>and flaring</t>
    </r>
  </si>
  <si>
    <t>1.B.2.c.i. Venting</t>
  </si>
  <si>
    <t>1.B.2.c.i.1.    Oil</t>
  </si>
  <si>
    <t>Oil production</t>
  </si>
  <si>
    <t>10^3m^3</t>
  </si>
  <si>
    <t>1.B.2.c.i.2.   Gas</t>
  </si>
  <si>
    <t>1.B.2.c.i.3.  Combined</t>
  </si>
  <si>
    <r>
      <rPr>
        <b/>
        <sz val="9"/>
        <rFont val="Times New Roman"/>
        <family val="1"/>
      </rPr>
      <t>1.B.2.c.ii. Flaring</t>
    </r>
    <r>
      <rPr>
        <b/>
        <vertAlign val="superscript"/>
        <sz val="9"/>
        <rFont val="Times New Roman"/>
        <family val="1"/>
      </rPr>
      <t xml:space="preserve"> </t>
    </r>
    <r>
      <rPr>
        <vertAlign val="superscript"/>
        <sz val="9"/>
        <rFont val="Times New Roman"/>
        <family val="1"/>
      </rPr>
      <t>(9)</t>
    </r>
  </si>
  <si>
    <t>1.B.2.c.ii.1.    Oil</t>
  </si>
  <si>
    <t>1.B.2.c.ii.2.   Gas</t>
  </si>
  <si>
    <t>1.B.2.c.ii.3.  Combined</t>
  </si>
  <si>
    <r>
      <rPr>
        <b/>
        <sz val="9"/>
        <rFont val="Times New Roman"/>
        <family val="1"/>
      </rPr>
      <t xml:space="preserve">1.B.2.d. Other </t>
    </r>
    <r>
      <rPr>
        <i/>
        <sz val="9"/>
        <rFont val="Times New Roman"/>
        <family val="1"/>
      </rPr>
      <t>(please specify)</t>
    </r>
    <r>
      <rPr>
        <b/>
        <vertAlign val="superscript"/>
        <sz val="9"/>
        <rFont val="Times New Roman"/>
        <family val="1"/>
      </rPr>
      <t xml:space="preserve"> </t>
    </r>
    <r>
      <rPr>
        <vertAlign val="superscript"/>
        <sz val="9"/>
        <rFont val="Times New Roman"/>
        <family val="1"/>
      </rPr>
      <t>(10)</t>
    </r>
  </si>
  <si>
    <t>N2O emissions from Oil and Natural Gas Systems [IPCC Software 1.B.2]</t>
  </si>
  <si>
    <t>N2O emissions from other Energy Production [IPCC Software 1.B.3]</t>
  </si>
  <si>
    <r>
      <rPr>
        <vertAlign val="superscript"/>
        <sz val="9"/>
        <color rgb="FF000000"/>
        <rFont val="Times New Roman"/>
        <family val="1"/>
      </rPr>
      <t xml:space="preserve">(1)   </t>
    </r>
    <r>
      <rPr>
        <sz val="9"/>
        <color rgb="FF000000"/>
        <rFont val="Times New Roman"/>
        <family val="1"/>
      </rPr>
      <t>Specify the AD used. Specify the unit of the AD in energy or volume units (e.g. PJ, 10</t>
    </r>
    <r>
      <rPr>
        <vertAlign val="superscript"/>
        <sz val="9"/>
        <color rgb="FF000000"/>
        <rFont val="Times New Roman"/>
        <family val="1"/>
      </rPr>
      <t>6</t>
    </r>
    <r>
      <rPr>
        <sz val="9"/>
        <color rgb="FF000000"/>
        <rFont val="Times New Roman"/>
        <family val="1"/>
      </rPr>
      <t xml:space="preserve"> m</t>
    </r>
    <r>
      <rPr>
        <vertAlign val="superscript"/>
        <sz val="9"/>
        <color rgb="FF000000"/>
        <rFont val="Times New Roman"/>
        <family val="1"/>
      </rPr>
      <t>3</t>
    </r>
    <r>
      <rPr>
        <sz val="9"/>
        <color rgb="FF000000"/>
        <rFont val="Times New Roman"/>
        <family val="1"/>
      </rPr>
      <t xml:space="preserve"> and 10</t>
    </r>
    <r>
      <rPr>
        <vertAlign val="superscript"/>
        <sz val="9"/>
        <color rgb="FF000000"/>
        <rFont val="Times New Roman"/>
        <family val="1"/>
      </rPr>
      <t>6</t>
    </r>
    <r>
      <rPr>
        <sz val="9"/>
        <color rgb="FF000000"/>
        <rFont val="Times New Roman"/>
        <family val="1"/>
      </rPr>
      <t xml:space="preserve"> bbl/year). </t>
    </r>
  </si>
  <si>
    <r>
      <rPr>
        <vertAlign val="superscript"/>
        <sz val="9"/>
        <color rgb="FF000000"/>
        <rFont val="Times New Roman"/>
        <family val="1"/>
      </rPr>
      <t xml:space="preserve">(2)   </t>
    </r>
    <r>
      <rPr>
        <sz val="9"/>
        <color rgb="FF000000"/>
        <rFont val="Times New Roman"/>
        <family val="1"/>
      </rPr>
      <t>Enter the amount of CO</t>
    </r>
    <r>
      <rPr>
        <vertAlign val="subscript"/>
        <sz val="9"/>
        <color rgb="FF000000"/>
        <rFont val="Times New Roman"/>
        <family val="1"/>
      </rPr>
      <t>2</t>
    </r>
    <r>
      <rPr>
        <sz val="9"/>
        <color rgb="FF000000"/>
        <rFont val="Times New Roman"/>
        <family val="1"/>
      </rPr>
      <t xml:space="preserve"> captured as a negative number since this amount is subtracted from total CO</t>
    </r>
    <r>
      <rPr>
        <vertAlign val="subscript"/>
        <sz val="9"/>
        <color rgb="FF000000"/>
        <rFont val="Times New Roman"/>
        <family val="1"/>
      </rPr>
      <t>2</t>
    </r>
    <r>
      <rPr>
        <sz val="9"/>
        <color rgb="FF000000"/>
        <rFont val="Times New Roman"/>
        <family val="1"/>
      </rPr>
      <t xml:space="preserve"> produced. </t>
    </r>
  </si>
  <si>
    <r>
      <rPr>
        <vertAlign val="superscript"/>
        <sz val="9"/>
        <color rgb="FF000000"/>
        <rFont val="Times New Roman"/>
        <family val="1"/>
      </rPr>
      <t>(3)</t>
    </r>
    <r>
      <rPr>
        <sz val="9"/>
        <color rgb="FF000000"/>
        <rFont val="Times New Roman"/>
        <family val="1"/>
      </rPr>
      <t xml:space="preserve">  The IEFs for CO</t>
    </r>
    <r>
      <rPr>
        <vertAlign val="subscript"/>
        <sz val="9"/>
        <color rgb="FF000000"/>
        <rFont val="Times New Roman"/>
        <family val="1"/>
      </rPr>
      <t>2</t>
    </r>
    <r>
      <rPr>
        <sz val="9"/>
        <color rgb="FF000000"/>
        <rFont val="Times New Roman"/>
        <family val="1"/>
      </rPr>
      <t xml:space="preserve"> are estimated on the basis of gross emissions, i.e. CO</t>
    </r>
    <r>
      <rPr>
        <vertAlign val="subscript"/>
        <sz val="9"/>
        <color rgb="FF000000"/>
        <rFont val="Times New Roman"/>
        <family val="1"/>
      </rPr>
      <t>2</t>
    </r>
    <r>
      <rPr>
        <sz val="9"/>
        <color rgb="FF000000"/>
        <rFont val="Times New Roman"/>
        <family val="1"/>
      </rPr>
      <t xml:space="preserve"> emissions plus the absolute</t>
    </r>
    <r>
      <rPr>
        <sz val="9"/>
        <color rgb="FF000000"/>
        <rFont val="Calibri"/>
        <family val="2"/>
      </rPr>
      <t xml:space="preserve"> </t>
    </r>
    <r>
      <rPr>
        <sz val="9"/>
        <color rgb="FF000000"/>
        <rFont val="Times New Roman"/>
        <family val="1"/>
      </rPr>
      <t xml:space="preserve">amount recovered.  </t>
    </r>
  </si>
  <si>
    <r>
      <rPr>
        <vertAlign val="superscript"/>
        <sz val="9"/>
        <color rgb="FF000000"/>
        <rFont val="Times New Roman"/>
        <family val="1"/>
      </rPr>
      <t xml:space="preserve">(4)   </t>
    </r>
    <r>
      <rPr>
        <sz val="9"/>
        <color rgb="FF000000"/>
        <rFont val="Times New Roman"/>
        <family val="1"/>
      </rPr>
      <t>Net CO</t>
    </r>
    <r>
      <rPr>
        <vertAlign val="subscript"/>
        <sz val="9"/>
        <color rgb="FF000000"/>
        <rFont val="Times New Roman"/>
        <family val="1"/>
      </rPr>
      <t>2</t>
    </r>
    <r>
      <rPr>
        <sz val="9"/>
        <color rgb="FF000000"/>
        <rFont val="Times New Roman"/>
        <family val="1"/>
      </rPr>
      <t xml:space="preserve"> emissions after subtracting the amounts of CO</t>
    </r>
    <r>
      <rPr>
        <vertAlign val="subscript"/>
        <sz val="9"/>
        <color rgb="FF000000"/>
        <rFont val="Times New Roman"/>
        <family val="1"/>
      </rPr>
      <t>2</t>
    </r>
    <r>
      <rPr>
        <sz val="9"/>
        <color rgb="FF000000"/>
        <rFont val="Times New Roman"/>
        <family val="1"/>
      </rPr>
      <t xml:space="preserve"> recovered. </t>
    </r>
  </si>
  <si>
    <t xml:space="preserve"> </t>
  </si>
  <si>
    <r>
      <rPr>
        <vertAlign val="superscript"/>
        <sz val="9"/>
        <color rgb="FF000000"/>
        <rFont val="Times New Roman"/>
        <family val="1"/>
      </rPr>
      <t>(5)</t>
    </r>
    <r>
      <rPr>
        <sz val="9"/>
        <color rgb="FF000000"/>
        <rFont val="Times New Roman"/>
        <family val="1"/>
      </rPr>
      <t xml:space="preserve">  In this table, fugitive CH</t>
    </r>
    <r>
      <rPr>
        <vertAlign val="subscript"/>
        <sz val="9"/>
        <color rgb="FF000000"/>
        <rFont val="Times New Roman"/>
        <family val="1"/>
      </rPr>
      <t>4</t>
    </r>
    <r>
      <rPr>
        <sz val="9"/>
        <color rgb="FF000000"/>
        <rFont val="Times New Roman"/>
        <family val="1"/>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</si>
  <si>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family val="1"/>
      </rPr>
      <t xml:space="preserve">(6)   </t>
    </r>
    <r>
      <rPr>
        <sz val="9"/>
        <color rgb="FF000000"/>
        <rFont val="Times New Roman"/>
        <family val="1"/>
      </rPr>
      <t xml:space="preserve">The IEF unit will depend on the unit of the AD used, and is therefore not specified under this column.   </t>
    </r>
  </si>
  <si>
    <r>
      <rPr>
        <vertAlign val="superscript"/>
        <sz val="9"/>
        <color rgb="FF000000"/>
        <rFont val="Times New Roman"/>
        <family val="1"/>
      </rPr>
      <t xml:space="preserve">(7)   </t>
    </r>
    <r>
      <rPr>
        <sz val="9"/>
        <color rgb="FF000000"/>
        <rFont val="Times New Roman"/>
        <family val="1"/>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</si>
  <si>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family val="1"/>
      </rPr>
      <t xml:space="preserve">(8)   </t>
    </r>
    <r>
      <rPr>
        <sz val="9"/>
        <color rgb="FF000000"/>
        <rFont val="Times New Roman"/>
        <family val="1"/>
      </rPr>
      <t xml:space="preserve">If using default EFs, these categories will include emissions from production other than venting and flaring. </t>
    </r>
  </si>
  <si>
    <r>
      <rPr>
        <vertAlign val="superscript"/>
        <sz val="9"/>
        <color rgb="FF000000"/>
        <rFont val="Times New Roman"/>
        <family val="1"/>
      </rPr>
      <t xml:space="preserve">(9)  </t>
    </r>
    <r>
      <rPr>
        <sz val="9"/>
        <color rgb="FF000000"/>
        <rFont val="Times New Roman"/>
        <family val="1"/>
      </rPr>
      <t xml:space="preserve">For emissions from flaring, this table should only be used for reporting emissions from flaring associated with oil/gas extraction and refining. </t>
    </r>
  </si>
  <si>
    <r>
      <rPr>
        <vertAlign val="superscript"/>
        <sz val="9"/>
        <color rgb="FF000000"/>
        <rFont val="Times New Roman"/>
        <family val="1"/>
      </rPr>
      <t xml:space="preserve">(10)  </t>
    </r>
    <r>
      <rPr>
        <sz val="9"/>
        <color rgb="FF000000"/>
        <rFont val="Times New Roman"/>
        <family val="1"/>
      </rPr>
      <t>For example, fugitive CO</t>
    </r>
    <r>
      <rPr>
        <vertAlign val="subscript"/>
        <sz val="9"/>
        <color rgb="FF000000"/>
        <rFont val="Times New Roman"/>
        <family val="1"/>
      </rPr>
      <t>2</t>
    </r>
    <r>
      <rPr>
        <sz val="9"/>
        <color rgb="FF000000"/>
        <rFont val="Times New Roman"/>
        <family val="1"/>
      </rPr>
      <t xml:space="preserve"> emissions from production of geothermal power could be reported here. </t>
    </r>
  </si>
  <si>
    <r>
      <rPr>
        <b/>
        <sz val="9"/>
        <color rgb="FF000000"/>
        <rFont val="Times New Roman"/>
        <family val="1"/>
      </rPr>
      <t>Note</t>
    </r>
    <r>
      <rPr>
        <sz val="9"/>
        <color rgb="FF000000"/>
        <rFont val="Times New Roman"/>
        <family val="1"/>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</si>
  <si>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</si>
  <si>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</si>
  <si>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</si>
  <si>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</si>
  <si>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</si>
  <si>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</si>
  <si>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</si>
  <si>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sz val="12"/>
        <color rgb="FF000000"/>
        <rFont val="Times New Roman"/>
        <family val="1"/>
      </rPr>
      <t>CO</t>
    </r>
    <r>
      <rPr>
        <b/>
        <vertAlign val="subscript"/>
        <sz val="12"/>
        <color rgb="FF000000"/>
        <rFont val="Times New Roman"/>
        <family val="1"/>
      </rPr>
      <t>2</t>
    </r>
    <r>
      <rPr>
        <b/>
        <sz val="12"/>
        <color rgb="FF000000"/>
        <rFont val="Times New Roman"/>
        <family val="1"/>
      </rPr>
      <t xml:space="preserve"> Transport and storage</t>
    </r>
  </si>
  <si>
    <r>
      <rPr>
        <b/>
        <sz val="9"/>
        <rFont val="Times New Roman"/>
        <family val="1"/>
      </rPr>
      <t>CO</t>
    </r>
    <r>
      <rPr>
        <b/>
        <vertAlign val="subscript"/>
        <sz val="9"/>
        <rFont val="Times New Roman"/>
        <family val="1"/>
      </rPr>
      <t>2</t>
    </r>
    <r>
      <rPr>
        <b/>
        <sz val="9"/>
        <rFont val="Times New Roman"/>
        <family val="1"/>
      </rPr>
      <t xml:space="preserve"> transported or injected</t>
    </r>
    <r>
      <rPr>
        <vertAlign val="superscript"/>
        <sz val="9"/>
        <rFont val="Times New Roman"/>
        <family val="1"/>
      </rPr>
      <t xml:space="preserve"> (1)</t>
    </r>
  </si>
  <si>
    <r>
      <rPr>
        <b/>
        <sz val="9"/>
        <rFont val="Times New Roman"/>
        <family val="1"/>
      </rPr>
      <t>CO</t>
    </r>
    <r>
      <rPr>
        <b/>
        <vertAlign val="subscript"/>
        <sz val="9"/>
        <rFont val="Times New Roman"/>
        <family val="1"/>
      </rPr>
      <t>2</t>
    </r>
    <r>
      <rPr>
        <b/>
        <vertAlign val="superscript"/>
        <sz val="9"/>
        <rFont val="Times New Roman"/>
        <family val="1"/>
      </rPr>
      <t xml:space="preserve"> </t>
    </r>
    <r>
      <rPr>
        <vertAlign val="superscript"/>
        <sz val="9"/>
        <rFont val="Times New Roman"/>
        <family val="1"/>
      </rPr>
      <t>(2)</t>
    </r>
  </si>
  <si>
    <t>(kg/kt)</t>
  </si>
  <si>
    <r>
      <rPr>
        <b/>
        <sz val="9"/>
        <rFont val="Times New Roman"/>
        <family val="1"/>
      </rPr>
      <t>1.C.1.  Transport of CO</t>
    </r>
    <r>
      <rPr>
        <b/>
        <vertAlign val="subscript"/>
        <sz val="9"/>
        <rFont val="Times New Roman"/>
        <family val="1"/>
      </rPr>
      <t>2</t>
    </r>
  </si>
  <si>
    <t>1.C.1.a.  Pipelines</t>
  </si>
  <si>
    <t>1.C.1.b.  Ships</t>
  </si>
  <si>
    <r>
      <rPr>
        <sz val="9"/>
        <rFont val="Times New Roman"/>
        <family val="1"/>
      </rPr>
      <t xml:space="preserve">1.C.1.c.  Other </t>
    </r>
    <r>
      <rPr>
        <i/>
        <sz val="9"/>
        <rFont val="Times New Roman"/>
        <family val="1"/>
      </rPr>
      <t>(please specify)</t>
    </r>
    <r>
      <rPr>
        <sz val="9"/>
        <rFont val="Times New Roman"/>
        <family val="1"/>
      </rPr>
      <t xml:space="preserve"> </t>
    </r>
  </si>
  <si>
    <t>Other [IPCC Software 1.C.1.c]</t>
  </si>
  <si>
    <r>
      <rPr>
        <b/>
        <sz val="9"/>
        <rFont val="Times New Roman"/>
        <family val="1"/>
      </rPr>
      <t>1.C.2.  Injection and storage</t>
    </r>
    <r>
      <rPr>
        <b/>
        <vertAlign val="superscript"/>
        <sz val="9"/>
        <rFont val="Times New Roman"/>
        <family val="1"/>
      </rPr>
      <t xml:space="preserve"> (3)</t>
    </r>
  </si>
  <si>
    <t>1.C.2.a.  Injection</t>
  </si>
  <si>
    <t>1.C.2.b.  Storage</t>
  </si>
  <si>
    <r>
      <rPr>
        <b/>
        <sz val="9"/>
        <rFont val="Times New Roman"/>
        <family val="1"/>
      </rPr>
      <t xml:space="preserve">1.C.3.   Other </t>
    </r>
    <r>
      <rPr>
        <b/>
        <i/>
        <sz val="9"/>
        <rFont val="Times New Roman"/>
        <family val="1"/>
      </rPr>
      <t>(please specify)</t>
    </r>
    <r>
      <rPr>
        <b/>
        <sz val="9"/>
        <rFont val="Times New Roman"/>
        <family val="1"/>
      </rPr>
      <t xml:space="preserve"> </t>
    </r>
  </si>
  <si>
    <t>Other [IPCC Software 1.C.3]</t>
  </si>
  <si>
    <r>
      <rPr>
        <b/>
        <sz val="9"/>
        <rFont val="Times New Roman"/>
        <family val="1"/>
      </rPr>
      <t>Information item  (kt CO</t>
    </r>
    <r>
      <rPr>
        <b/>
        <vertAlign val="subscript"/>
        <sz val="9"/>
        <rFont val="Times New Roman"/>
        <family val="1"/>
      </rPr>
      <t>2</t>
    </r>
    <r>
      <rPr>
        <b/>
        <sz val="9"/>
        <rFont val="Times New Roman"/>
        <family val="1"/>
      </rPr>
      <t xml:space="preserve">) </t>
    </r>
    <r>
      <rPr>
        <b/>
        <vertAlign val="superscript"/>
        <sz val="9"/>
        <rFont val="Times New Roman"/>
        <family val="1"/>
      </rPr>
      <t>(4, 5, 6)</t>
    </r>
  </si>
  <si>
    <r>
      <rPr>
        <sz val="9"/>
        <rFont val="Times New Roman"/>
        <family val="1"/>
      </rPr>
      <t xml:space="preserve">Total amount captured for storage </t>
    </r>
    <r>
      <rPr>
        <vertAlign val="superscript"/>
        <sz val="9"/>
        <rFont val="Times New Roman"/>
        <family val="1"/>
      </rPr>
      <t>(7)</t>
    </r>
    <r>
      <rPr>
        <sz val="9"/>
        <rFont val="Times New Roman"/>
        <family val="1"/>
      </rPr>
      <t xml:space="preserve"> </t>
    </r>
  </si>
  <si>
    <r>
      <rPr>
        <sz val="9"/>
        <rFont val="Times New Roman"/>
        <family val="1"/>
      </rPr>
      <t xml:space="preserve">Total amount of imports for storage </t>
    </r>
    <r>
      <rPr>
        <vertAlign val="superscript"/>
        <sz val="9"/>
        <rFont val="Times New Roman"/>
        <family val="1"/>
      </rPr>
      <t>(7)</t>
    </r>
    <r>
      <rPr>
        <sz val="9"/>
        <rFont val="Times New Roman"/>
        <family val="1"/>
      </rPr>
      <t xml:space="preserve"> </t>
    </r>
  </si>
  <si>
    <t>Total A</t>
  </si>
  <si>
    <t>Total amount of exports for storage</t>
  </si>
  <si>
    <r>
      <rPr>
        <sz val="9"/>
        <rFont val="Times New Roman"/>
        <family val="1"/>
      </rPr>
      <t>Total amount of CO</t>
    </r>
    <r>
      <rPr>
        <vertAlign val="subscript"/>
        <sz val="9"/>
        <rFont val="Times New Roman"/>
        <family val="1"/>
      </rPr>
      <t>2</t>
    </r>
    <r>
      <rPr>
        <sz val="9"/>
        <rFont val="Times New Roman"/>
        <family val="1"/>
      </rPr>
      <t xml:space="preserve"> injected at storage sites</t>
    </r>
  </si>
  <si>
    <r>
      <rPr>
        <sz val="9"/>
        <rFont val="Times New Roman"/>
        <family val="1"/>
      </rPr>
      <t>CO</t>
    </r>
    <r>
      <rPr>
        <vertAlign val="subscript"/>
        <sz val="9"/>
        <rFont val="Times New Roman"/>
        <family val="1"/>
      </rPr>
      <t>2</t>
    </r>
    <r>
      <rPr>
        <sz val="9"/>
        <rFont val="Times New Roman"/>
        <family val="1"/>
      </rPr>
      <t xml:space="preserve"> injected for operational usage </t>
    </r>
    <r>
      <rPr>
        <vertAlign val="superscript"/>
        <sz val="9"/>
        <rFont val="Times New Roman"/>
        <family val="1"/>
      </rPr>
      <t>(8)</t>
    </r>
  </si>
  <si>
    <t>Total leakage from transport, injection and storage</t>
  </si>
  <si>
    <t>Total B</t>
  </si>
  <si>
    <r>
      <rPr>
        <i/>
        <sz val="9"/>
        <rFont val="Times New Roman"/>
        <family val="1"/>
      </rPr>
      <t xml:space="preserve">Difference (A-B) </t>
    </r>
    <r>
      <rPr>
        <vertAlign val="superscript"/>
        <sz val="9"/>
        <rFont val="Times New Roman"/>
        <family val="1"/>
      </rPr>
      <t>(9)</t>
    </r>
  </si>
  <si>
    <r>
      <rPr>
        <vertAlign val="superscript"/>
        <sz val="9"/>
        <color rgb="FF000000"/>
        <rFont val="Times New Roman"/>
        <family val="1"/>
      </rPr>
      <t xml:space="preserve">(1) </t>
    </r>
    <r>
      <rPr>
        <sz val="9"/>
        <color rgb="FF000000"/>
        <rFont val="Times New Roman"/>
        <family val="1"/>
      </rPr>
      <t>Excluding recycled CO</t>
    </r>
    <r>
      <rPr>
        <vertAlign val="subscript"/>
        <sz val="9"/>
        <color rgb="FF000000"/>
        <rFont val="Times New Roman"/>
        <family val="1"/>
      </rPr>
      <t>2</t>
    </r>
    <r>
      <rPr>
        <sz val="9"/>
        <color rgb="FF000000"/>
        <rFont val="Times New Roman"/>
        <family val="1"/>
      </rPr>
      <t xml:space="preserve"> for enhanced recovery. </t>
    </r>
  </si>
  <si>
    <r>
      <rPr>
        <vertAlign val="superscript"/>
        <sz val="9"/>
        <color rgb="FF000000"/>
        <rFont val="Times New Roman"/>
        <family val="1"/>
      </rPr>
      <t xml:space="preserve">(2) </t>
    </r>
    <r>
      <rPr>
        <sz val="9"/>
        <color rgb="FF000000"/>
        <rFont val="Times New Roman"/>
        <family val="1"/>
      </rPr>
      <t xml:space="preserve">Corrected for baseline background fluxes. </t>
    </r>
  </si>
  <si>
    <r>
      <rPr>
        <vertAlign val="superscript"/>
        <sz val="9"/>
        <color rgb="FF000000"/>
        <rFont val="Times New Roman"/>
        <family val="1"/>
      </rPr>
      <t xml:space="preserve">(3) </t>
    </r>
    <r>
      <rPr>
        <sz val="9"/>
        <color rgb="FF000000"/>
        <rFont val="Times New Roman"/>
        <family val="1"/>
      </rPr>
      <t xml:space="preserve"> Fugitive emissions during above-ground operations such as processing and CO</t>
    </r>
    <r>
      <rPr>
        <vertAlign val="subscript"/>
        <sz val="9"/>
        <color rgb="FF000000"/>
        <rFont val="Times New Roman"/>
        <family val="1"/>
      </rPr>
      <t>2</t>
    </r>
    <r>
      <rPr>
        <sz val="9"/>
        <color rgb="FF000000"/>
        <rFont val="Times New Roman"/>
        <family val="1"/>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</si>
  <si>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family val="1"/>
      </rPr>
      <t xml:space="preserve">(4)  </t>
    </r>
    <r>
      <rPr>
        <sz val="9"/>
        <color rgb="FF000000"/>
        <rFont val="Times New Roman"/>
        <family val="1"/>
      </rPr>
      <t xml:space="preserve">There is no difference in the treatment of biogenic carbon and fossil carbon once captured. Emissions and storage of both biogenic and fossil carbon will be estimated and reported. </t>
    </r>
  </si>
  <si>
    <t xml:space="preserve">                                           </t>
  </si>
  <si>
    <r>
      <rPr>
        <vertAlign val="superscript"/>
        <sz val="9"/>
        <color rgb="FF000000"/>
        <rFont val="Times New Roman"/>
        <family val="1"/>
      </rPr>
      <t xml:space="preserve">(5) </t>
    </r>
    <r>
      <rPr>
        <sz val="9"/>
        <color rgb="FF000000"/>
        <rFont val="Times New Roman"/>
        <family val="1"/>
      </rPr>
      <t>It should be checked that the mass of CO</t>
    </r>
    <r>
      <rPr>
        <vertAlign val="subscript"/>
        <sz val="9"/>
        <color rgb="FF000000"/>
        <rFont val="Times New Roman"/>
        <family val="1"/>
      </rPr>
      <t>2</t>
    </r>
    <r>
      <rPr>
        <sz val="9"/>
        <color rgb="FF000000"/>
        <rFont val="Times New Roman"/>
        <family val="1"/>
      </rPr>
      <t xml:space="preserve"> captured does no exceed the mass of CO</t>
    </r>
    <r>
      <rPr>
        <vertAlign val="subscript"/>
        <sz val="9"/>
        <color rgb="FF000000"/>
        <rFont val="Times New Roman"/>
        <family val="1"/>
      </rPr>
      <t>2</t>
    </r>
    <r>
      <rPr>
        <sz val="9"/>
        <color rgb="FF000000"/>
        <rFont val="Times New Roman"/>
        <family val="1"/>
      </rPr>
      <t xml:space="preserve"> stored plus the fugitive emissions (leakage) reported for the inventory year. </t>
    </r>
  </si>
  <si>
    <r>
      <rPr>
        <vertAlign val="superscript"/>
        <sz val="9"/>
        <color rgb="FF000000"/>
        <rFont val="Times New Roman"/>
        <family val="1"/>
      </rPr>
      <t xml:space="preserve">(6) </t>
    </r>
    <r>
      <rPr>
        <sz val="9"/>
        <color rgb="FF000000"/>
        <rFont val="Times New Roman"/>
        <family val="1"/>
      </rPr>
      <t>This is additional to the 2006 IPCC guidelines.</t>
    </r>
  </si>
  <si>
    <r>
      <rPr>
        <vertAlign val="superscript"/>
        <sz val="9"/>
        <color rgb="FF000000"/>
        <rFont val="Times New Roman"/>
        <family val="1"/>
      </rPr>
      <t>(7)</t>
    </r>
    <r>
      <rPr>
        <sz val="9"/>
        <color rgb="FF000000"/>
        <rFont val="Times New Roman"/>
        <family val="1"/>
      </rPr>
      <t xml:space="preserve"> Including for EOR, noting that fugitive emissions from EOR are reported under 1.B.2.</t>
    </r>
  </si>
  <si>
    <r>
      <rPr>
        <vertAlign val="superscript"/>
        <sz val="9"/>
        <color rgb="FF000000"/>
        <rFont val="Times New Roman"/>
        <family val="1"/>
      </rPr>
      <t xml:space="preserve">(8) </t>
    </r>
    <r>
      <rPr>
        <sz val="9"/>
        <color rgb="FF000000"/>
        <rFont val="Times New Roman"/>
        <family val="1"/>
      </rPr>
      <t>Captured CO</t>
    </r>
    <r>
      <rPr>
        <vertAlign val="subscript"/>
        <sz val="9"/>
        <color rgb="FF000000"/>
        <rFont val="Times New Roman"/>
        <family val="1"/>
      </rPr>
      <t>2</t>
    </r>
    <r>
      <rPr>
        <sz val="9"/>
        <color rgb="FF000000"/>
        <rFont val="Times New Roman"/>
        <family val="1"/>
      </rPr>
      <t xml:space="preserve"> for operational usage includes, for example, EOR and EGR.</t>
    </r>
  </si>
  <si>
    <r>
      <rPr>
        <vertAlign val="superscript"/>
        <sz val="9"/>
        <color rgb="FF000000"/>
        <rFont val="Times New Roman"/>
        <family val="1"/>
      </rPr>
      <t xml:space="preserve">(9) </t>
    </r>
    <r>
      <rPr>
        <sz val="9"/>
        <color rgb="FF000000"/>
        <rFont val="Times New Roman"/>
        <family val="1"/>
      </rPr>
      <t>According to the 2006 IPCC guidelines (vol.2, p.5.19), this value should be zero. If not zero, Parties should explain the reasons for this in the NID.</t>
    </r>
  </si>
  <si>
    <r>
      <rPr>
        <b/>
        <sz val="9"/>
        <color rgb="FF000000"/>
        <rFont val="Times New Roman"/>
        <family val="1"/>
      </rPr>
      <t>Note</t>
    </r>
    <r>
      <rPr>
        <sz val="9"/>
        <color rgb="FF000000"/>
        <rFont val="Times New Roman"/>
        <family val="1"/>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</si>
  <si>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</si>
  <si>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</si>
  <si>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</si>
  <si>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</si>
  <si>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</si>
  <si>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</si>
  <si>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</si>
  <si>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</si>
  <si>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family val="1"/>
      </rPr>
      <t>Distribution</t>
    </r>
    <r>
      <rPr>
        <b/>
        <vertAlign val="superscript"/>
        <sz val="9"/>
        <color rgb="FF000000"/>
        <rFont val="Times New Roman"/>
        <family val="1"/>
      </rPr>
      <t xml:space="preserve"> </t>
    </r>
    <r>
      <rPr>
        <vertAlign val="superscript"/>
        <sz val="9"/>
        <color rgb="FF000000"/>
        <rFont val="Times New Roman"/>
        <family val="1"/>
      </rPr>
      <t>(a)</t>
    </r>
    <r>
      <rPr>
        <b/>
        <sz val="9"/>
        <color rgb="FF000000"/>
        <rFont val="Times New Roman"/>
        <family val="1"/>
      </rPr>
      <t xml:space="preserve"> (per cent)</t>
    </r>
  </si>
  <si>
    <t>AND SINK CATEGORIES</t>
  </si>
  <si>
    <r>
      <rPr>
        <b/>
        <sz val="9"/>
        <color rgb="FF000000"/>
        <rFont val="Times New Roman"/>
        <family val="1"/>
      </rPr>
      <t xml:space="preserve"> CO</t>
    </r>
    <r>
      <rPr>
        <b/>
        <vertAlign val="subscript"/>
        <sz val="9"/>
        <color rgb="FF000000"/>
        <rFont val="Times New Roman"/>
        <family val="1"/>
      </rPr>
      <t>2</t>
    </r>
    <r>
      <rPr>
        <b/>
        <sz val="9"/>
        <color rgb="FF000000"/>
        <rFont val="Times New Roman"/>
        <family val="1"/>
      </rPr>
      <t xml:space="preserve">        </t>
    </r>
  </si>
  <si>
    <r>
      <rPr>
        <b/>
        <sz val="9"/>
        <color rgb="FF000000"/>
        <rFont val="Times New Roman"/>
        <family val="1"/>
      </rPr>
      <t>CH</t>
    </r>
    <r>
      <rPr>
        <b/>
        <vertAlign val="subscript"/>
        <sz val="9"/>
        <color rgb="FF000000"/>
        <rFont val="Times New Roman"/>
        <family val="1"/>
      </rPr>
      <t>4</t>
    </r>
  </si>
  <si>
    <r>
      <rPr>
        <b/>
        <sz val="9"/>
        <color rgb="FF000000"/>
        <rFont val="Times New Roman"/>
        <family val="1"/>
      </rPr>
      <t>N</t>
    </r>
    <r>
      <rPr>
        <b/>
        <vertAlign val="subscript"/>
        <sz val="9"/>
        <color rgb="FF000000"/>
        <rFont val="Times New Roman"/>
        <family val="1"/>
      </rPr>
      <t>2</t>
    </r>
    <r>
      <rPr>
        <b/>
        <sz val="9"/>
        <color rgb="FF000000"/>
        <rFont val="Times New Roman"/>
        <family val="1"/>
      </rPr>
      <t>O</t>
    </r>
  </si>
  <si>
    <t xml:space="preserve"> consumption</t>
  </si>
  <si>
    <t>Domestic</t>
  </si>
  <si>
    <t>International</t>
  </si>
  <si>
    <t>Aviation</t>
  </si>
  <si>
    <t>1.D.1.a. International aviation (aviation bunkers)</t>
  </si>
  <si>
    <t>Marine</t>
  </si>
  <si>
    <r>
      <rPr>
        <vertAlign val="superscript"/>
        <sz val="10"/>
        <color rgb="FF000000"/>
        <rFont val="Times New Roman"/>
        <family val="1"/>
      </rPr>
      <t>(a)</t>
    </r>
    <r>
      <rPr>
        <sz val="10"/>
        <color rgb="FF000000"/>
        <rFont val="Times New Roman"/>
        <family val="1"/>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</si>
  <si>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</si>
  <si>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</si>
  <si>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</si>
  <si>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</si>
  <si>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family val="1"/>
      </rPr>
      <t xml:space="preserve">Gaseous fuels </t>
    </r>
    <r>
      <rPr>
        <vertAlign val="superscript"/>
        <sz val="9"/>
        <rFont val="Times New Roman"/>
        <family val="1"/>
      </rPr>
      <t>(1)</t>
    </r>
  </si>
  <si>
    <r>
      <rPr>
        <sz val="9"/>
        <rFont val="Times New Roman"/>
        <family val="1"/>
      </rPr>
      <t>Other fossil fuels (</t>
    </r>
    <r>
      <rPr>
        <i/>
        <sz val="9"/>
        <rFont val="Times New Roman"/>
        <family val="1"/>
      </rPr>
      <t>please specify)</t>
    </r>
    <r>
      <rPr>
        <vertAlign val="superscript"/>
        <sz val="9"/>
        <rFont val="Times New Roman"/>
        <family val="1"/>
      </rPr>
      <t>(2)</t>
    </r>
  </si>
  <si>
    <t>Other fossil fuels [IPCC Software 1.A.3.d.i]</t>
  </si>
  <si>
    <r>
      <rPr>
        <b/>
        <sz val="9"/>
        <rFont val="Times New Roman"/>
        <family val="1"/>
      </rPr>
      <t>1.D.2. Multilateral operations</t>
    </r>
    <r>
      <rPr>
        <b/>
        <vertAlign val="superscript"/>
        <sz val="9"/>
        <rFont val="Times New Roman"/>
        <family val="1"/>
      </rPr>
      <t xml:space="preserve"> </t>
    </r>
    <r>
      <rPr>
        <vertAlign val="superscript"/>
        <sz val="9"/>
        <rFont val="Times New Roman"/>
        <family val="1"/>
      </rPr>
      <t>(3)</t>
    </r>
  </si>
  <si>
    <r>
      <rPr>
        <vertAlign val="superscript"/>
        <sz val="10"/>
        <color rgb="FF000000"/>
        <rFont val="Times New Roman"/>
        <family val="1"/>
      </rPr>
      <t>(1)</t>
    </r>
    <r>
      <rPr>
        <sz val="10"/>
        <color rgb="FF000000"/>
        <rFont val="Times New Roman"/>
        <family val="1"/>
      </rPr>
      <t xml:space="preserve"> Including LNG for international navigation.</t>
    </r>
  </si>
  <si>
    <r>
      <rPr>
        <vertAlign val="superscript"/>
        <sz val="10"/>
        <color rgb="FF000000"/>
        <rFont val="Times New Roman"/>
        <family val="1"/>
      </rPr>
      <t>(2)</t>
    </r>
    <r>
      <rPr>
        <sz val="10"/>
        <color rgb="FF000000"/>
        <rFont val="Times New Roman"/>
        <family val="1"/>
      </rPr>
      <t xml:space="preserve"> Include information in the documentation box on which fuels are included and provide a reference to the section in the NID where further information is provided.  </t>
    </r>
  </si>
  <si>
    <r>
      <rPr>
        <vertAlign val="superscript"/>
        <sz val="10"/>
        <color rgb="FF000000"/>
        <rFont val="Times New Roman"/>
        <family val="1"/>
      </rPr>
      <t xml:space="preserve">(3)  </t>
    </r>
    <r>
      <rPr>
        <sz val="10"/>
        <color rgb="FF000000"/>
        <rFont val="Times New Roman"/>
        <family val="1"/>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</si>
  <si>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family val="1"/>
      </rPr>
      <t>Note</t>
    </r>
    <r>
      <rPr>
        <sz val="10"/>
        <color rgb="FF000000"/>
        <rFont val="Times New Roman"/>
        <family val="1"/>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</si>
  <si>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</si>
  <si>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</si>
  <si>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</si>
  <si>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</si>
  <si>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</si>
  <si>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</si>
  <si>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</si>
  <si>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family val="1"/>
      </rPr>
      <t>HFCs</t>
    </r>
    <r>
      <rPr>
        <b/>
        <vertAlign val="superscript"/>
        <sz val="9"/>
        <rFont val="Times New Roman"/>
        <family val="1"/>
      </rPr>
      <t xml:space="preserve"> </t>
    </r>
    <r>
      <rPr>
        <vertAlign val="superscript"/>
        <sz val="9"/>
        <rFont val="Times New Roman"/>
        <family val="1"/>
      </rPr>
      <t>(1)</t>
    </r>
  </si>
  <si>
    <r>
      <rPr>
        <b/>
        <sz val="9"/>
        <rFont val="Times New Roman"/>
        <family val="1"/>
      </rPr>
      <t>PFCs</t>
    </r>
    <r>
      <rPr>
        <b/>
        <vertAlign val="superscript"/>
        <sz val="9"/>
        <rFont val="Times New Roman"/>
        <family val="1"/>
      </rPr>
      <t xml:space="preserve"> </t>
    </r>
    <r>
      <rPr>
        <vertAlign val="superscript"/>
        <sz val="9"/>
        <rFont val="Times New Roman"/>
        <family val="1"/>
      </rPr>
      <t>(1)</t>
    </r>
  </si>
  <si>
    <r>
      <rPr>
        <b/>
        <sz val="9"/>
        <rFont val="Times New Roman"/>
        <family val="1"/>
      </rPr>
      <t>Unspecified mix of HFCs and PFCs</t>
    </r>
    <r>
      <rPr>
        <vertAlign val="superscript"/>
        <sz val="9"/>
        <rFont val="Times New Roman"/>
        <family val="1"/>
      </rPr>
      <t xml:space="preserve"> (1)</t>
    </r>
  </si>
  <si>
    <r>
      <rPr>
        <b/>
        <sz val="9"/>
        <rFont val="Times New Roman"/>
        <family val="1"/>
      </rPr>
      <t>SF</t>
    </r>
    <r>
      <rPr>
        <b/>
        <vertAlign val="subscript"/>
        <sz val="9"/>
        <rFont val="Times New Roman"/>
        <family val="1"/>
      </rPr>
      <t>6</t>
    </r>
  </si>
  <si>
    <r>
      <rPr>
        <b/>
        <sz val="9"/>
        <rFont val="Times New Roman"/>
        <family val="1"/>
      </rPr>
      <t>NF</t>
    </r>
    <r>
      <rPr>
        <b/>
        <vertAlign val="subscript"/>
        <sz val="9"/>
        <rFont val="Times New Roman"/>
        <family val="1"/>
      </rPr>
      <t>3</t>
    </r>
    <r>
      <rPr>
        <b/>
        <sz val="9"/>
        <rFont val="Times New Roman"/>
        <family val="1"/>
      </rPr>
      <t xml:space="preserve"> </t>
    </r>
  </si>
  <si>
    <r>
      <rPr>
        <b/>
        <sz val="9"/>
        <rFont val="Times New Roman"/>
        <family val="1"/>
      </rPr>
      <t>NO</t>
    </r>
    <r>
      <rPr>
        <b/>
        <vertAlign val="subscript"/>
        <sz val="9"/>
        <rFont val="Times New Roman"/>
        <family val="1"/>
      </rPr>
      <t>x</t>
    </r>
  </si>
  <si>
    <r>
      <rPr>
        <b/>
        <sz val="9"/>
        <rFont val="Times New Roman"/>
        <family val="1"/>
      </rPr>
      <t xml:space="preserve">Total GHG _x000D_
emissions </t>
    </r>
    <r>
      <rPr>
        <vertAlign val="superscript"/>
        <sz val="9"/>
        <rFont val="Times New Roman"/>
        <family val="1"/>
      </rPr>
      <t>(2)</t>
    </r>
    <r>
      <rPr>
        <b/>
        <sz val="9"/>
        <rFont val="Times New Roman"/>
        <family val="1"/>
      </rPr>
      <t xml:space="preserve"> </t>
    </r>
  </si>
  <si>
    <r>
      <rPr>
        <b/>
        <sz val="9"/>
        <rFont val="Times New Roman"/>
        <family val="1"/>
      </rPr>
      <t>CO</t>
    </r>
    <r>
      <rPr>
        <b/>
        <vertAlign val="subscript"/>
        <sz val="9"/>
        <rFont val="Times New Roman"/>
        <family val="1"/>
      </rPr>
      <t>2</t>
    </r>
    <r>
      <rPr>
        <b/>
        <sz val="9"/>
        <rFont val="Times New Roman"/>
        <family val="1"/>
      </rPr>
      <t xml:space="preserve"> equivalent (kt) </t>
    </r>
    <r>
      <rPr>
        <vertAlign val="superscript"/>
        <sz val="9"/>
        <rFont val="Times New Roman"/>
        <family val="1"/>
      </rPr>
      <t>(3)</t>
    </r>
  </si>
  <si>
    <r>
      <rPr>
        <b/>
        <sz val="9"/>
        <rFont val="Times New Roman"/>
        <family val="1"/>
      </rPr>
      <t>CO</t>
    </r>
    <r>
      <rPr>
        <b/>
        <vertAlign val="subscript"/>
        <sz val="9"/>
        <rFont val="Times New Roman"/>
        <family val="1"/>
      </rPr>
      <t>2</t>
    </r>
    <r>
      <rPr>
        <b/>
        <sz val="9"/>
        <rFont val="Times New Roman"/>
        <family val="1"/>
      </rPr>
      <t xml:space="preserve"> equivalents (kt) </t>
    </r>
    <r>
      <rPr>
        <vertAlign val="superscript"/>
        <sz val="9"/>
        <rFont val="Times New Roman"/>
        <family val="1"/>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</si>
  <si>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</si>
  <si>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</si>
  <si>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</si>
  <si>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</si>
  <si>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</si>
  <si>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</si>
  <si>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</si>
  <si>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</si>
  <si>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</si>
  <si>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</si>
  <si>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</si>
  <si>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</si>
  <si>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</si>
  <si>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</si>
  <si>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</si>
  <si>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</si>
  <si>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</si>
  <si>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</si>
  <si>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</si>
  <si>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</si>
  <si>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</si>
  <si>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</si>
  <si>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</si>
  <si>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</si>
  <si>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</si>
  <si>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family val="1"/>
      </rPr>
      <t xml:space="preserve">2.D.  Non-energy products from fuels and solvent use </t>
    </r>
    <r>
      <rPr>
        <vertAlign val="superscript"/>
        <sz val="9"/>
        <rFont val="Times New Roman"/>
        <family val="1"/>
      </rPr>
      <t>(4)</t>
    </r>
    <r>
      <rPr>
        <sz val="9"/>
        <rFont val="Times New Roman"/>
        <family val="1"/>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</si>
  <si>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</si>
  <si>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</si>
  <si>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</si>
  <si>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</si>
  <si>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</si>
  <si>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</si>
  <si>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</si>
  <si>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</si>
  <si>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</si>
  <si>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</si>
  <si>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</si>
  <si>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</si>
  <si>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</si>
  <si>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</si>
  <si>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</si>
  <si>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</si>
  <si>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</si>
  <si>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</si>
  <si>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family val="1"/>
      </rPr>
      <t>2.G.2.  SF</t>
    </r>
    <r>
      <rPr>
        <vertAlign val="subscript"/>
        <sz val="9"/>
        <rFont val="Times New Roman"/>
        <family val="1"/>
      </rPr>
      <t>6</t>
    </r>
    <r>
      <rPr>
        <sz val="9"/>
        <rFont val="Times New Roman"/>
        <family val="1"/>
      </rPr>
      <t xml:space="preserve"> and PFCs from other product use</t>
    </r>
  </si>
  <si>
    <r>
      <rPr>
        <sz val="9"/>
        <rFont val="Times New Roman"/>
        <family val="1"/>
      </rPr>
      <t>2.G.3.  N</t>
    </r>
    <r>
      <rPr>
        <vertAlign val="subscript"/>
        <sz val="9"/>
        <rFont val="Times New Roman"/>
        <family val="1"/>
      </rPr>
      <t>2</t>
    </r>
    <r>
      <rPr>
        <sz val="9"/>
        <rFont val="Times New Roman"/>
        <family val="1"/>
      </rPr>
      <t>O from product uses</t>
    </r>
  </si>
  <si>
    <t xml:space="preserve">2.G.4.  Other </t>
  </si>
  <si>
    <r>
      <rPr>
        <b/>
        <sz val="9"/>
        <rFont val="Times New Roman"/>
        <family val="1"/>
      </rPr>
      <t xml:space="preserve">2.H.  Other </t>
    </r>
    <r>
      <rPr>
        <vertAlign val="superscript"/>
        <sz val="9"/>
        <rFont val="Times New Roman"/>
        <family val="1"/>
      </rPr>
      <t>(5)</t>
    </r>
  </si>
  <si>
    <t>2.H.1. Pulp and paper</t>
  </si>
  <si>
    <t>2.H.2. Food and beverages industry</t>
  </si>
  <si>
    <r>
      <rPr>
        <sz val="9"/>
        <rFont val="Times New Roman"/>
        <family val="1"/>
      </rPr>
      <t xml:space="preserve">2.H.3. Other </t>
    </r>
    <r>
      <rPr>
        <i/>
        <sz val="9"/>
        <rFont val="Times New Roman"/>
        <family val="1"/>
      </rPr>
      <t>(please specify)</t>
    </r>
    <r>
      <rPr>
        <sz val="9"/>
        <rFont val="Times New Roman"/>
        <family val="1"/>
      </rPr>
      <t xml:space="preserve"> </t>
    </r>
  </si>
  <si>
    <t>Other industrial processes and product use [IPCC Software]</t>
  </si>
  <si>
    <t>FX</t>
  </si>
  <si>
    <t>FX,NO</t>
  </si>
  <si>
    <r>
      <rPr>
        <vertAlign val="superscript"/>
        <sz val="9"/>
        <color rgb="FF000000"/>
        <rFont val="Times New Roman"/>
        <family val="1"/>
      </rPr>
      <t xml:space="preserve">(1)  </t>
    </r>
    <r>
      <rPr>
        <sz val="9"/>
        <color rgb="FF000000"/>
        <rFont val="Times New Roman"/>
        <family val="1"/>
      </rPr>
      <t>Emissions of HFCs, PFCs, unspecified mix of HFCs and PFCs, and other F-gases are to be expressed in CO</t>
    </r>
    <r>
      <rPr>
        <vertAlign val="subscript"/>
        <sz val="9"/>
        <color rgb="FF000000"/>
        <rFont val="Times New Roman"/>
        <family val="1"/>
      </rPr>
      <t>2</t>
    </r>
    <r>
      <rPr>
        <sz val="9"/>
        <color rgb="FF000000"/>
        <rFont val="Times New Roman"/>
        <family val="1"/>
      </rPr>
      <t xml:space="preserve"> eq. Data on disaggregated emissions of HFCs and PFCs are to be provided in table 2(II). </t>
    </r>
  </si>
  <si>
    <r>
      <rPr>
        <vertAlign val="superscript"/>
        <sz val="9"/>
        <color rgb="FF000000"/>
        <rFont val="Times New Roman"/>
        <family val="1"/>
      </rPr>
      <t xml:space="preserve">(2) </t>
    </r>
    <r>
      <rPr>
        <sz val="9"/>
        <color rgb="FF000000"/>
        <rFont val="Times New Roman"/>
        <family val="1"/>
      </rPr>
      <t>"Total GHG emissions" does not include NO</t>
    </r>
    <r>
      <rPr>
        <vertAlign val="subscript"/>
        <sz val="9"/>
        <color rgb="FF000000"/>
        <rFont val="Times New Roman"/>
        <family val="1"/>
      </rPr>
      <t>X</t>
    </r>
    <r>
      <rPr>
        <sz val="9"/>
        <color rgb="FF000000"/>
        <rFont val="Times New Roman"/>
        <family val="1"/>
      </rPr>
      <t>, CO, NMVOC and SO</t>
    </r>
    <r>
      <rPr>
        <vertAlign val="subscript"/>
        <sz val="9"/>
        <color rgb="FF000000"/>
        <rFont val="Times New Roman"/>
        <family val="1"/>
      </rPr>
      <t>X</t>
    </r>
    <r>
      <rPr>
        <sz val="9"/>
        <color rgb="FF000000"/>
        <rFont val="Times New Roman"/>
        <family val="1"/>
      </rPr>
      <t xml:space="preserve">. </t>
    </r>
  </si>
  <si>
    <r>
      <rPr>
        <vertAlign val="superscript"/>
        <sz val="9"/>
        <color rgb="FF000000"/>
        <rFont val="Times New Roman"/>
        <family val="1"/>
      </rPr>
      <t xml:space="preserve">(3) </t>
    </r>
    <r>
      <rPr>
        <sz val="9"/>
        <color rgb="FF000000"/>
        <rFont val="Times New Roman"/>
        <family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rPr>
      <t>2</t>
    </r>
    <r>
      <rPr>
        <sz val="9"/>
        <color rgb="FF000000"/>
        <rFont val="Times New Roman"/>
        <family val="1"/>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family val="1"/>
      </rPr>
      <t>2</t>
    </r>
    <r>
      <rPr>
        <sz val="9"/>
        <color rgb="FF000000"/>
        <rFont val="Times New Roman"/>
        <family val="1"/>
      </rPr>
      <t xml:space="preserve"> eq. In such cases, the Party shall provide in the NID information on the values of the metrics used and the IPCC assessment report they were sourced from. </t>
    </r>
  </si>
  <si>
    <r>
      <rPr>
        <vertAlign val="superscript"/>
        <sz val="9"/>
        <color rgb="FF000000"/>
        <rFont val="Times New Roman"/>
        <family val="1"/>
      </rPr>
      <t xml:space="preserve">(4)  </t>
    </r>
    <r>
      <rPr>
        <sz val="9"/>
        <color rgb="FF000000"/>
        <rFont val="Times New Roman"/>
        <family val="1"/>
      </rPr>
      <t>Reporting indirect CO</t>
    </r>
    <r>
      <rPr>
        <vertAlign val="subscript"/>
        <sz val="9"/>
        <color rgb="FF000000"/>
        <rFont val="Times New Roman"/>
        <family val="1"/>
      </rPr>
      <t>2</t>
    </r>
    <r>
      <rPr>
        <sz val="9"/>
        <color rgb="FF000000"/>
        <rFont val="Times New Roman"/>
        <family val="1"/>
      </rPr>
      <t xml:space="preserve"> from, for example, solvent use may result in the double counting of NMVOC emissions. This should be explained in the NID. </t>
    </r>
  </si>
  <si>
    <r>
      <rPr>
        <vertAlign val="superscript"/>
        <sz val="9"/>
        <color rgb="FF000000"/>
        <rFont val="Times New Roman"/>
        <family val="1"/>
      </rPr>
      <t xml:space="preserve">(5)  </t>
    </r>
    <r>
      <rPr>
        <sz val="9"/>
        <color rgb="FF000000"/>
        <rFont val="Times New Roman"/>
        <family val="1"/>
      </rPr>
      <t>CO</t>
    </r>
    <r>
      <rPr>
        <vertAlign val="subscript"/>
        <sz val="9"/>
        <color rgb="FF000000"/>
        <rFont val="Times New Roman"/>
        <family val="1"/>
      </rPr>
      <t>2</t>
    </r>
    <r>
      <rPr>
        <sz val="9"/>
        <color rgb="FF000000"/>
        <rFont val="Times New Roman"/>
        <family val="1"/>
      </rPr>
      <t xml:space="preserve"> from food and drink production (e.g. gasification of water) can be of biogenic or non-biogenic origin. Only information on CO</t>
    </r>
    <r>
      <rPr>
        <vertAlign val="subscript"/>
        <sz val="9"/>
        <color rgb="FF000000"/>
        <rFont val="Times New Roman"/>
        <family val="1"/>
      </rPr>
      <t>2</t>
    </r>
    <r>
      <rPr>
        <sz val="9"/>
        <color rgb="FF000000"/>
        <rFont val="Times New Roman"/>
        <family val="1"/>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</si>
  <si>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</si>
  <si>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</si>
  <si>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</si>
  <si>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</si>
  <si>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family val="1"/>
      </rP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</si>
  <si>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rPr>
        <b/>
        <sz val="9"/>
        <rFont val="Times New Roman"/>
        <family val="1"/>
      </rPr>
      <t>IMPLIED EMISSION FACTORS</t>
    </r>
    <r>
      <rPr>
        <b/>
        <vertAlign val="superscript"/>
        <sz val="9"/>
        <rFont val="Times New Roman"/>
        <family val="1"/>
      </rPr>
      <t xml:space="preserve"> </t>
    </r>
    <r>
      <rPr>
        <vertAlign val="superscript"/>
        <sz val="9"/>
        <rFont val="Times New Roman"/>
        <family val="1"/>
      </rPr>
      <t>(1)</t>
    </r>
  </si>
  <si>
    <r>
      <rPr>
        <b/>
        <sz val="9"/>
        <rFont val="Times New Roman"/>
        <family val="1"/>
      </rPr>
      <t xml:space="preserve">EMISSIONS </t>
    </r>
    <r>
      <rPr>
        <vertAlign val="superscript"/>
        <sz val="9"/>
        <rFont val="Times New Roman"/>
        <family val="1"/>
      </rPr>
      <t>(2)</t>
    </r>
  </si>
  <si>
    <r>
      <rPr>
        <b/>
        <sz val="9"/>
        <rFont val="Times New Roman"/>
        <family val="1"/>
      </rPr>
      <t xml:space="preserve">RECOVERY/CAPTURE </t>
    </r>
    <r>
      <rPr>
        <vertAlign val="superscript"/>
        <sz val="9"/>
        <rFont val="Times New Roman"/>
        <family val="1"/>
      </rPr>
      <t>(3,4)</t>
    </r>
  </si>
  <si>
    <t>Production/Consumption quantity</t>
  </si>
  <si>
    <r>
      <rPr>
        <b/>
        <sz val="9"/>
        <rFont val="Times New Roman"/>
        <family val="1"/>
      </rPr>
      <t>CO</t>
    </r>
    <r>
      <rPr>
        <b/>
        <vertAlign val="subscript"/>
        <sz val="9"/>
        <rFont val="Times New Roman"/>
        <family val="1"/>
      </rPr>
      <t>2</t>
    </r>
    <r>
      <rPr>
        <b/>
        <sz val="9"/>
        <rFont val="Times New Roman"/>
        <family val="1"/>
      </rPr>
      <t xml:space="preserve"> _x000D_
fossil</t>
    </r>
  </si>
  <si>
    <r>
      <rPr>
        <b/>
        <sz val="9"/>
        <rFont val="Times New Roman"/>
        <family val="1"/>
      </rPr>
      <t>CO</t>
    </r>
    <r>
      <rPr>
        <b/>
        <vertAlign val="subscript"/>
        <sz val="9"/>
        <rFont val="Times New Roman"/>
        <family val="1"/>
      </rPr>
      <t>2</t>
    </r>
    <r>
      <rPr>
        <b/>
        <sz val="9"/>
        <rFont val="Times New Roman"/>
        <family val="1"/>
      </rPr>
      <t xml:space="preserve"> _x000D_
biogenic </t>
    </r>
    <r>
      <rPr>
        <vertAlign val="superscript"/>
        <sz val="9"/>
        <rFont val="Times New Roman"/>
        <family val="1"/>
      </rPr>
      <t>(6)</t>
    </r>
  </si>
  <si>
    <r>
      <rPr>
        <b/>
        <sz val="9"/>
        <rFont val="Times New Roman"/>
        <family val="1"/>
      </rPr>
      <t>Description</t>
    </r>
    <r>
      <rPr>
        <vertAlign val="superscript"/>
        <sz val="9"/>
        <rFont val="Times New Roman"/>
        <family val="1"/>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</si>
  <si>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</si>
  <si>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</si>
  <si>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</si>
  <si>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</si>
  <si>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</si>
  <si>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</si>
  <si>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</si>
  <si>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</si>
  <si>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</si>
  <si>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family val="1"/>
      </rPr>
      <t xml:space="preserve">2.A.4.d. Other </t>
    </r>
    <r>
      <rPr>
        <i/>
        <sz val="9"/>
        <rFont val="Times New Roman"/>
        <family val="1"/>
      </rPr>
      <t>(please specify)</t>
    </r>
    <r>
      <rPr>
        <sz val="9"/>
        <rFont val="Times New Roman"/>
        <family val="1"/>
      </rPr>
      <t xml:space="preserve"> </t>
    </r>
  </si>
  <si>
    <t>Other process uses of carbonates [IPCC Software 2.A.4.d, 2.A.5]</t>
  </si>
  <si>
    <t xml:space="preserve">2.B. Chemical industry </t>
  </si>
  <si>
    <r>
      <rPr>
        <sz val="9"/>
        <rFont val="Times New Roman"/>
        <family val="1"/>
      </rPr>
      <t>2.B.1. Ammonia production</t>
    </r>
    <r>
      <rPr>
        <vertAlign val="superscript"/>
        <sz val="9"/>
        <rFont val="Times New Roman"/>
        <family val="1"/>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</si>
  <si>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</si>
  <si>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</si>
  <si>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</si>
  <si>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</si>
  <si>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</si>
  <si>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</si>
  <si>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</si>
  <si>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</si>
  <si>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</si>
  <si>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</si>
  <si>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</si>
  <si>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</si>
  <si>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</si>
  <si>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</si>
  <si>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</si>
  <si>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</si>
  <si>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</si>
  <si>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family val="1"/>
      </rPr>
      <t>2.B.8.g. Other</t>
    </r>
    <r>
      <rPr>
        <vertAlign val="superscript"/>
        <sz val="9"/>
        <rFont val="Times New Roman"/>
        <family val="1"/>
      </rPr>
      <t xml:space="preserve"> (8)</t>
    </r>
  </si>
  <si>
    <t>2.B.8.g.i. Styrene</t>
  </si>
  <si>
    <r>
      <rPr>
        <sz val="9"/>
        <rFont val="Times New Roman"/>
        <family val="1"/>
      </rPr>
      <t>2.B.8.g.ii. Other</t>
    </r>
    <r>
      <rPr>
        <i/>
        <sz val="9"/>
        <rFont val="Times New Roman"/>
        <family val="1"/>
      </rPr>
      <t xml:space="preserve"> (please specify)</t>
    </r>
  </si>
  <si>
    <t>Other petrochemical production [IPCC Software 2.B.8]</t>
  </si>
  <si>
    <t>2.B.10.  Other</t>
  </si>
  <si>
    <t>2.B.10.a.  Hydrogen production</t>
  </si>
  <si>
    <r>
      <rPr>
        <sz val="9"/>
        <rFont val="Times New Roman"/>
        <family val="1"/>
      </rPr>
      <t>2.B.10.b.  Other</t>
    </r>
    <r>
      <rPr>
        <i/>
        <sz val="9"/>
        <rFont val="Times New Roman"/>
        <family val="1"/>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</si>
  <si>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</si>
  <si>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</si>
  <si>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</si>
  <si>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</si>
  <si>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</si>
  <si>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</si>
  <si>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</si>
  <si>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</si>
  <si>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family val="1"/>
      </rPr>
      <t>2.C.1.f. Other</t>
    </r>
    <r>
      <rPr>
        <i/>
        <sz val="9"/>
        <rFont val="Times New Roman"/>
        <family val="1"/>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</si>
  <si>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</si>
  <si>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</si>
  <si>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</si>
  <si>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</si>
  <si>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</si>
  <si>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</si>
  <si>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</si>
  <si>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</si>
  <si>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family val="1"/>
      </rPr>
      <t>2.C.7.b.Other</t>
    </r>
    <r>
      <rPr>
        <i/>
        <sz val="9"/>
        <rFont val="Times New Roman"/>
        <family val="1"/>
      </rPr>
      <t xml:space="preserve"> (please specify)</t>
    </r>
  </si>
  <si>
    <t>Other metal industry [IPCC Software 2.C.8]</t>
  </si>
  <si>
    <t>2.D. Non-energy products from fuels and solvent use</t>
  </si>
  <si>
    <t>2.D.1. Lubricant use</t>
  </si>
  <si>
    <t>2.D.2. Paraffin wax use</t>
  </si>
  <si>
    <r>
      <rPr>
        <sz val="9"/>
        <rFont val="Times New Roman"/>
        <family val="1"/>
      </rPr>
      <t>2.D.3. Other</t>
    </r>
    <r>
      <rPr>
        <vertAlign val="superscript"/>
        <sz val="9"/>
        <rFont val="Times New Roman"/>
        <family val="1"/>
      </rPr>
      <t xml:space="preserve"> (9),(10)</t>
    </r>
    <r>
      <rPr>
        <sz val="9"/>
        <rFont val="Times New Roman"/>
        <family val="1"/>
      </rPr>
      <t xml:space="preserve"> </t>
    </r>
  </si>
  <si>
    <t>2.D.3.a. Solvent use</t>
  </si>
  <si>
    <t>2.D.3.b. Road paving with asphalt</t>
  </si>
  <si>
    <t>2.D.3.c. Asphalt roofing</t>
  </si>
  <si>
    <r>
      <rPr>
        <sz val="9"/>
        <rFont val="Times New Roman"/>
        <family val="1"/>
      </rPr>
      <t xml:space="preserve">2.D.3.d. Other </t>
    </r>
    <r>
      <rPr>
        <i/>
        <sz val="9"/>
        <rFont val="Times New Roman"/>
        <family val="1"/>
      </rPr>
      <t>(please specify)</t>
    </r>
  </si>
  <si>
    <t>Urea-based catalysts  [IPCC Software 1.A.3.b.vi]</t>
  </si>
  <si>
    <t>Other non-energy products from fuels and solvent use [IPCC Software 2.D.4]</t>
  </si>
  <si>
    <r>
      <rPr>
        <b/>
        <sz val="9"/>
        <rFont val="Times New Roman"/>
        <family val="1"/>
      </rPr>
      <t>2.E. Electronics industry</t>
    </r>
    <r>
      <rPr>
        <b/>
        <vertAlign val="superscript"/>
        <sz val="9"/>
        <rFont val="Times New Roman"/>
        <family val="1"/>
      </rPr>
      <t xml:space="preserve"> </t>
    </r>
    <r>
      <rPr>
        <vertAlign val="superscript"/>
        <sz val="9"/>
        <rFont val="Times New Roman"/>
        <family val="1"/>
      </rPr>
      <t>(11)</t>
    </r>
  </si>
  <si>
    <t>2.E.1. Integrated circuit or semiconductor</t>
  </si>
  <si>
    <t>2.E.2. TFT flat panel display</t>
  </si>
  <si>
    <t>2.E.5. Other</t>
  </si>
  <si>
    <r>
      <rPr>
        <sz val="9"/>
        <rFont val="Times New Roman"/>
        <family val="1"/>
      </rPr>
      <t>2.E.5.b. Other</t>
    </r>
    <r>
      <rPr>
        <i/>
        <sz val="9"/>
        <rFont val="Times New Roman"/>
        <family val="1"/>
      </rPr>
      <t xml:space="preserve"> (please specify)</t>
    </r>
  </si>
  <si>
    <t>Other electronics industry [IPCC Software 2.E.5]</t>
  </si>
  <si>
    <t>2.G. Other product manufacture and use</t>
  </si>
  <si>
    <r>
      <rPr>
        <sz val="9"/>
        <rFont val="Times New Roman"/>
        <family val="1"/>
      </rPr>
      <t>2.G.3. N</t>
    </r>
    <r>
      <rPr>
        <vertAlign val="subscript"/>
        <sz val="9"/>
        <rFont val="Times New Roman"/>
        <family val="1"/>
      </rPr>
      <t>2</t>
    </r>
    <r>
      <rPr>
        <sz val="9"/>
        <rFont val="Times New Roman"/>
        <family val="1"/>
      </rPr>
      <t>O from product uses</t>
    </r>
  </si>
  <si>
    <t>2.G.3.a. Medical applications</t>
  </si>
  <si>
    <r>
      <rPr>
        <sz val="9"/>
        <rFont val="Times New Roman"/>
        <family val="1"/>
      </rPr>
      <t>2.G.3.b. Other</t>
    </r>
    <r>
      <rPr>
        <vertAlign val="superscript"/>
        <sz val="9"/>
        <rFont val="Times New Roman"/>
        <family val="1"/>
      </rPr>
      <t xml:space="preserve"> (12)</t>
    </r>
  </si>
  <si>
    <t>2.G.3.b.i. Propellant for pressure and aerosol products</t>
  </si>
  <si>
    <r>
      <t xml:space="preserve">2.G.3.b.ii. Other </t>
    </r>
    <r>
      <rPr>
        <i/>
        <sz val="9"/>
        <rFont val="Times New Roman"/>
        <family val="1"/>
      </rPr>
      <t>(please specify)</t>
    </r>
  </si>
  <si>
    <t>Other N2O from product uses [IPCC Software 2.G.3.c]</t>
  </si>
  <si>
    <r>
      <rPr>
        <sz val="9"/>
        <rFont val="Times New Roman"/>
        <family val="1"/>
      </rPr>
      <t xml:space="preserve">2.G.4. Other </t>
    </r>
    <r>
      <rPr>
        <i/>
        <sz val="9"/>
        <rFont val="Times New Roman"/>
        <family val="1"/>
      </rPr>
      <t>(please specify)</t>
    </r>
  </si>
  <si>
    <t>Other product manufacture and use [IPCC Software 2.G.4]</t>
  </si>
  <si>
    <r>
      <rPr>
        <b/>
        <sz val="9"/>
        <rFont val="Times New Roman"/>
        <family val="1"/>
      </rPr>
      <t>2.H. Other</t>
    </r>
    <r>
      <rPr>
        <b/>
        <vertAlign val="superscript"/>
        <sz val="9"/>
        <rFont val="Times New Roman"/>
        <family val="1"/>
      </rPr>
      <t xml:space="preserve"> </t>
    </r>
    <r>
      <rPr>
        <vertAlign val="superscript"/>
        <sz val="9"/>
        <rFont val="Times New Roman"/>
        <family val="1"/>
      </rPr>
      <t>(13)</t>
    </r>
  </si>
  <si>
    <r>
      <rPr>
        <vertAlign val="superscript"/>
        <sz val="9"/>
        <color rgb="FF000000"/>
        <rFont val="Times New Roman"/>
        <family val="1"/>
      </rPr>
      <t xml:space="preserve">(1)   </t>
    </r>
    <r>
      <rPr>
        <sz val="9"/>
        <color rgb="FF000000"/>
        <rFont val="Times New Roman"/>
        <family val="1"/>
      </rPr>
      <t>The IEFs are estimated on the basis of gross emissions as follows: IEF = (emissions plus the absolute</t>
    </r>
    <r>
      <rPr>
        <sz val="9"/>
        <color rgb="FF000000"/>
        <rFont val="Calibri"/>
        <family val="2"/>
      </rPr>
      <t xml:space="preserve"> </t>
    </r>
    <r>
      <rPr>
        <sz val="9"/>
        <color rgb="FF000000"/>
        <rFont val="Times New Roman"/>
        <family val="1"/>
      </rPr>
      <t xml:space="preserve">amounts recovered (fossil+biogenic), oxidized, destroyed or transformed) / AD.  </t>
    </r>
  </si>
  <si>
    <r>
      <rPr>
        <vertAlign val="superscript"/>
        <sz val="9"/>
        <color rgb="FF000000"/>
        <rFont val="Times New Roman"/>
        <family val="1"/>
      </rPr>
      <t xml:space="preserve">(2)   </t>
    </r>
    <r>
      <rPr>
        <sz val="9"/>
        <color rgb="FF000000"/>
        <rFont val="Times New Roman"/>
        <family val="1"/>
      </rPr>
      <t xml:space="preserve">Final emissions are to be reported (after subtracting the amounts of emission recovery, oxidation, destruction or transformation).  </t>
    </r>
  </si>
  <si>
    <r>
      <rPr>
        <vertAlign val="superscript"/>
        <sz val="9"/>
        <color rgb="FF000000"/>
        <rFont val="Times New Roman"/>
        <family val="1"/>
      </rPr>
      <t xml:space="preserve">(3) </t>
    </r>
    <r>
      <rPr>
        <sz val="9"/>
        <color rgb="FF000000"/>
        <rFont val="Times New Roman"/>
        <family val="1"/>
      </rPr>
      <t>Amounts of CO</t>
    </r>
    <r>
      <rPr>
        <vertAlign val="subscript"/>
        <sz val="9"/>
        <color rgb="FF000000"/>
        <rFont val="Times New Roman"/>
        <family val="1"/>
      </rPr>
      <t>2</t>
    </r>
    <r>
      <rPr>
        <sz val="9"/>
        <color rgb="FF000000"/>
        <rFont val="Times New Roman"/>
        <family val="1"/>
      </rPr>
      <t xml:space="preserve"> captured or emission recovery, oxidation, destruction or transformation of the other gases. CO</t>
    </r>
    <r>
      <rPr>
        <vertAlign val="subscript"/>
        <sz val="9"/>
        <color rgb="FF000000"/>
        <rFont val="Times New Roman"/>
        <family val="1"/>
      </rPr>
      <t>2</t>
    </r>
    <r>
      <rPr>
        <sz val="9"/>
        <color rgb="FF000000"/>
        <rFont val="Times New Roman"/>
        <family val="1"/>
      </rPr>
      <t xml:space="preserve"> captured should be reported only when estimated using a higher-tier emissions calculation. Quantities of CO</t>
    </r>
    <r>
      <rPr>
        <vertAlign val="subscript"/>
        <sz val="9"/>
        <color rgb="FF000000"/>
        <rFont val="Times New Roman"/>
        <family val="1"/>
      </rPr>
      <t>2</t>
    </r>
    <r>
      <rPr>
        <sz val="9"/>
        <color rgb="FF000000"/>
        <rFont val="Times New Roman"/>
        <family val="1"/>
      </rPr>
      <t xml:space="preserve"> captured</t>
    </r>
    <r>
      <rPr>
        <sz val="9"/>
        <color rgb="FF000000"/>
        <rFont val="Calibri"/>
        <family val="2"/>
      </rPr>
      <t xml:space="preserve"> </t>
    </r>
    <r>
      <rPr>
        <sz val="9"/>
        <color rgb="FF000000"/>
        <rFont val="Times New Roman"/>
        <family val="1"/>
      </rPr>
      <t>for later use and short-term storage should not be reported unless CO</t>
    </r>
    <r>
      <rPr>
        <vertAlign val="subscript"/>
        <sz val="9"/>
        <color rgb="FF000000"/>
        <rFont val="Times New Roman"/>
        <family val="1"/>
      </rPr>
      <t>2</t>
    </r>
    <r>
      <rPr>
        <sz val="9"/>
        <color rgb="FF000000"/>
        <rFont val="Times New Roman"/>
        <family val="1"/>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</si>
  <si>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family val="1"/>
      </rPr>
      <t>(4)</t>
    </r>
    <r>
      <rPr>
        <sz val="9"/>
        <color rgb="FF000000"/>
        <rFont val="Times New Roman"/>
        <family val="1"/>
      </rPr>
      <t xml:space="preserve"> Enter the amount of GHGs captured as a negative number since this amount is subtracted from total of each GHGs produced respectively.</t>
    </r>
  </si>
  <si>
    <r>
      <rPr>
        <vertAlign val="superscript"/>
        <sz val="9"/>
        <color rgb="FF000000"/>
        <rFont val="Times New Roman"/>
        <family val="1"/>
      </rPr>
      <t xml:space="preserve">(5) </t>
    </r>
    <r>
      <rPr>
        <sz val="9"/>
        <color rgb="FF000000"/>
        <rFont val="Times New Roman"/>
        <family val="1"/>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</si>
  <si>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family val="1"/>
      </rPr>
      <t>(6)</t>
    </r>
    <r>
      <rPr>
        <sz val="9"/>
        <color rgb="FF000000"/>
        <rFont val="Times New Roman"/>
        <family val="1"/>
      </rPr>
      <t xml:space="preserve"> If biogenic CO</t>
    </r>
    <r>
      <rPr>
        <vertAlign val="subscript"/>
        <sz val="9"/>
        <color rgb="FF000000"/>
        <rFont val="Times New Roman"/>
        <family val="1"/>
      </rPr>
      <t>2</t>
    </r>
    <r>
      <rPr>
        <sz val="9"/>
        <color rgb="FF000000"/>
        <rFont val="Times New Roman"/>
        <family val="1"/>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</si>
  <si>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family val="1"/>
      </rPr>
      <t xml:space="preserve">(7)   </t>
    </r>
    <r>
      <rPr>
        <sz val="9"/>
        <color rgb="FF000000"/>
        <rFont val="Times New Roman"/>
        <family val="1"/>
      </rPr>
      <t>To ensure that double counting does not occur, fuel consumption (e.g. natural gas) in ammonia production should not be included in the energy sector. Should CO</t>
    </r>
    <r>
      <rPr>
        <vertAlign val="subscript"/>
        <sz val="9"/>
        <color rgb="FF000000"/>
        <rFont val="Times New Roman"/>
        <family val="1"/>
      </rPr>
      <t xml:space="preserve">2 </t>
    </r>
    <r>
      <rPr>
        <sz val="9"/>
        <color rgb="FF000000"/>
        <rFont val="Times New Roman"/>
        <family val="1"/>
      </rPr>
      <t>from ammonia production be recovered for downstream use and be excluded from the reporting under category 2.B.1, the products and the purposes for which the CO</t>
    </r>
    <r>
      <rPr>
        <vertAlign val="subscript"/>
        <sz val="9"/>
        <color rgb="FF000000"/>
        <rFont val="Times New Roman"/>
        <family val="1"/>
      </rPr>
      <t xml:space="preserve">2 </t>
    </r>
    <r>
      <rPr>
        <sz val="9"/>
        <color rgb="FF000000"/>
        <rFont val="Times New Roman"/>
        <family val="1"/>
      </rPr>
      <t>is used should be clearly explained in the NID for the most recent inventory year. The related CO</t>
    </r>
    <r>
      <rPr>
        <vertAlign val="subscript"/>
        <sz val="9"/>
        <color rgb="FF000000"/>
        <rFont val="Times New Roman"/>
        <family val="1"/>
      </rPr>
      <t xml:space="preserve">2 </t>
    </r>
    <r>
      <rPr>
        <sz val="9"/>
        <color rgb="FF000000"/>
        <rFont val="Times New Roman"/>
        <family val="1"/>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family val="1"/>
      </rPr>
      <t>2</t>
    </r>
    <r>
      <rPr>
        <sz val="9"/>
        <color rgb="FF000000"/>
        <rFont val="Times New Roman"/>
        <family val="1"/>
      </rPr>
      <t xml:space="preserve"> emissions from significant uses of urea are reported. </t>
    </r>
  </si>
  <si>
    <r>
      <rPr>
        <vertAlign val="superscript"/>
        <sz val="9"/>
        <color rgb="FF000000"/>
        <rFont val="Times New Roman"/>
        <family val="1"/>
      </rPr>
      <t xml:space="preserve">(8)   </t>
    </r>
    <r>
      <rPr>
        <sz val="9"/>
        <color rgb="FF000000"/>
        <rFont val="Times New Roman"/>
        <family val="1"/>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family val="2"/>
      </rPr>
      <t>–</t>
    </r>
    <r>
      <rPr>
        <sz val="9"/>
        <color rgb="FF000000"/>
        <rFont val="Times New Roman"/>
        <family val="1"/>
      </rPr>
      <t xml:space="preserve">2.B.8.f here. </t>
    </r>
  </si>
  <si>
    <r>
      <rPr>
        <vertAlign val="superscript"/>
        <sz val="9"/>
        <color rgb="FF000000"/>
        <rFont val="Times New Roman"/>
        <family val="1"/>
      </rPr>
      <t xml:space="preserve">(9) </t>
    </r>
    <r>
      <rPr>
        <sz val="9"/>
        <color rgb="FF000000"/>
        <rFont val="Times New Roman"/>
        <family val="1"/>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family val="2"/>
      </rPr>
      <t>–</t>
    </r>
    <r>
      <rPr>
        <sz val="9"/>
        <color rgb="FF000000"/>
        <rFont val="Times New Roman"/>
        <family val="1"/>
      </rPr>
      <t xml:space="preserve">2.D.2 here. </t>
    </r>
  </si>
  <si>
    <r>
      <rPr>
        <vertAlign val="superscript"/>
        <sz val="9"/>
        <color rgb="FF000000"/>
        <rFont val="Times New Roman"/>
        <family val="1"/>
      </rPr>
      <t xml:space="preserve">(10) </t>
    </r>
    <r>
      <rPr>
        <sz val="9"/>
        <color rgb="FF000000"/>
        <rFont val="Times New Roman"/>
        <family val="1"/>
      </rPr>
      <t xml:space="preserve">Emissions from urea used as a catalyst should be reported here. </t>
    </r>
  </si>
  <si>
    <r>
      <rPr>
        <vertAlign val="superscript"/>
        <sz val="9"/>
        <color rgb="FF000000"/>
        <rFont val="Times New Roman"/>
        <family val="1"/>
      </rPr>
      <t xml:space="preserve">(11) </t>
    </r>
    <r>
      <rPr>
        <sz val="9"/>
        <color rgb="FF000000"/>
        <rFont val="Times New Roman"/>
        <family val="1"/>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</si>
  <si>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family val="1"/>
      </rPr>
      <t xml:space="preserve">(12) </t>
    </r>
    <r>
      <rPr>
        <sz val="9"/>
        <color rgb="FF000000"/>
        <rFont val="Times New Roman"/>
        <family val="1"/>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family val="1"/>
      </rPr>
      <t>2</t>
    </r>
    <r>
      <rPr>
        <sz val="9"/>
        <color rgb="FF000000"/>
        <rFont val="Times New Roman"/>
        <family val="1"/>
      </rPr>
      <t xml:space="preserve">O from product uses not included under subcategory 2.G.3.a here. </t>
    </r>
  </si>
  <si>
    <r>
      <rPr>
        <vertAlign val="superscript"/>
        <sz val="9"/>
        <color rgb="FF000000"/>
        <rFont val="Times New Roman"/>
        <family val="1"/>
      </rPr>
      <t xml:space="preserve">(13) </t>
    </r>
    <r>
      <rPr>
        <sz val="9"/>
        <color rgb="FF000000"/>
        <rFont val="Times New Roman"/>
        <family val="1"/>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family val="2"/>
      </rPr>
      <t>–</t>
    </r>
    <r>
      <rPr>
        <sz val="9"/>
        <color rgb="FF000000"/>
        <rFont val="Times New Roman"/>
        <family val="1"/>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</si>
  <si>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</si>
  <si>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</si>
  <si>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</si>
  <si>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</si>
  <si>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family val="1"/>
      </rPr>
      <t>TABLE 2(II) SECTORAL REPORT FOR INDUSTRIAL PROCESSES AND PRODUCT USE - EMISSIONS OF HFCs, PFCs, SF</t>
    </r>
    <r>
      <rPr>
        <b/>
        <vertAlign val="subscript"/>
        <sz val="12"/>
        <rFont val="Times New Roman"/>
        <family val="1"/>
      </rPr>
      <t>6</t>
    </r>
    <r>
      <rPr>
        <b/>
        <sz val="12"/>
        <rFont val="Times New Roman"/>
        <family val="1"/>
      </rPr>
      <t xml:space="preserve"> AND NF</t>
    </r>
    <r>
      <rPr>
        <b/>
        <vertAlign val="subscript"/>
        <sz val="12"/>
        <rFont val="Times New Roman"/>
        <family val="1"/>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</si>
  <si>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</si>
  <si>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</si>
  <si>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</si>
  <si>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</si>
  <si>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</si>
  <si>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</si>
  <si>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</si>
  <si>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</si>
  <si>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</si>
  <si>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</si>
  <si>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</si>
  <si>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</si>
  <si>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</si>
  <si>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</si>
  <si>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</si>
  <si>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</si>
  <si>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</si>
  <si>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</si>
  <si>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</si>
  <si>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</si>
  <si>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family val="1"/>
      </rPr>
      <t>Unspecified mix of HFCs</t>
    </r>
    <r>
      <rPr>
        <b/>
        <vertAlign val="superscript"/>
        <sz val="9"/>
        <rFont val="Times New Roman"/>
        <family val="1"/>
      </rPr>
      <t xml:space="preserve"> (1)</t>
    </r>
  </si>
  <si>
    <t>Total HFCs</t>
  </si>
  <si>
    <r>
      <rPr>
        <b/>
        <sz val="9"/>
        <rFont val="Times New Roman"/>
        <family val="1"/>
      </rPr>
      <t>CF</t>
    </r>
    <r>
      <rPr>
        <b/>
        <vertAlign val="subscript"/>
        <sz val="9"/>
        <rFont val="Times New Roman"/>
        <family val="1"/>
      </rPr>
      <t>4</t>
    </r>
  </si>
  <si>
    <r>
      <rPr>
        <b/>
        <sz val="9"/>
        <rFont val="Times New Roman"/>
        <family val="1"/>
      </rPr>
      <t>C</t>
    </r>
    <r>
      <rPr>
        <b/>
        <vertAlign val="subscript"/>
        <sz val="9"/>
        <rFont val="Times New Roman"/>
        <family val="1"/>
      </rPr>
      <t>2</t>
    </r>
    <r>
      <rPr>
        <b/>
        <sz val="9"/>
        <rFont val="Times New Roman"/>
        <family val="1"/>
      </rPr>
      <t>F</t>
    </r>
    <r>
      <rPr>
        <b/>
        <vertAlign val="subscript"/>
        <sz val="9"/>
        <rFont val="Times New Roman"/>
        <family val="1"/>
      </rPr>
      <t>6</t>
    </r>
  </si>
  <si>
    <r>
      <rPr>
        <b/>
        <sz val="9"/>
        <rFont val="Times New Roman"/>
        <family val="1"/>
      </rPr>
      <t>C</t>
    </r>
    <r>
      <rPr>
        <b/>
        <vertAlign val="subscript"/>
        <sz val="9"/>
        <rFont val="Times New Roman"/>
        <family val="1"/>
      </rPr>
      <t>3</t>
    </r>
    <r>
      <rPr>
        <b/>
        <sz val="9"/>
        <rFont val="Times New Roman"/>
        <family val="1"/>
      </rPr>
      <t>F</t>
    </r>
    <r>
      <rPr>
        <b/>
        <vertAlign val="subscript"/>
        <sz val="9"/>
        <rFont val="Times New Roman"/>
        <family val="1"/>
      </rPr>
      <t>8</t>
    </r>
  </si>
  <si>
    <r>
      <rPr>
        <b/>
        <sz val="9"/>
        <rFont val="Times New Roman"/>
        <family val="1"/>
      </rPr>
      <t>C</t>
    </r>
    <r>
      <rPr>
        <b/>
        <vertAlign val="subscript"/>
        <sz val="9"/>
        <rFont val="Times New Roman"/>
        <family val="1"/>
      </rPr>
      <t>4</t>
    </r>
    <r>
      <rPr>
        <b/>
        <sz val="9"/>
        <rFont val="Times New Roman"/>
        <family val="1"/>
      </rPr>
      <t>F</t>
    </r>
    <r>
      <rPr>
        <b/>
        <vertAlign val="subscript"/>
        <sz val="9"/>
        <rFont val="Times New Roman"/>
        <family val="1"/>
      </rPr>
      <t>10</t>
    </r>
  </si>
  <si>
    <r>
      <rPr>
        <b/>
        <sz val="9"/>
        <rFont val="Times New Roman"/>
        <family val="1"/>
      </rPr>
      <t>c-C</t>
    </r>
    <r>
      <rPr>
        <b/>
        <vertAlign val="subscript"/>
        <sz val="9"/>
        <rFont val="Times New Roman"/>
        <family val="1"/>
      </rPr>
      <t>4</t>
    </r>
    <r>
      <rPr>
        <b/>
        <sz val="9"/>
        <rFont val="Times New Roman"/>
        <family val="1"/>
      </rPr>
      <t>F</t>
    </r>
    <r>
      <rPr>
        <b/>
        <vertAlign val="subscript"/>
        <sz val="9"/>
        <rFont val="Times New Roman"/>
        <family val="1"/>
      </rPr>
      <t>8</t>
    </r>
  </si>
  <si>
    <r>
      <rPr>
        <b/>
        <sz val="9"/>
        <rFont val="Times New Roman"/>
        <family val="1"/>
      </rPr>
      <t>C</t>
    </r>
    <r>
      <rPr>
        <b/>
        <vertAlign val="subscript"/>
        <sz val="9"/>
        <rFont val="Times New Roman"/>
        <family val="1"/>
      </rPr>
      <t>5</t>
    </r>
    <r>
      <rPr>
        <b/>
        <sz val="9"/>
        <rFont val="Times New Roman"/>
        <family val="1"/>
      </rPr>
      <t>F</t>
    </r>
    <r>
      <rPr>
        <b/>
        <vertAlign val="subscript"/>
        <sz val="9"/>
        <rFont val="Times New Roman"/>
        <family val="1"/>
      </rPr>
      <t>12</t>
    </r>
  </si>
  <si>
    <r>
      <rPr>
        <b/>
        <sz val="9"/>
        <rFont val="Times New Roman"/>
        <family val="1"/>
      </rPr>
      <t>C</t>
    </r>
    <r>
      <rPr>
        <b/>
        <vertAlign val="subscript"/>
        <sz val="9"/>
        <rFont val="Times New Roman"/>
        <family val="1"/>
      </rPr>
      <t>6</t>
    </r>
    <r>
      <rPr>
        <b/>
        <sz val="9"/>
        <rFont val="Times New Roman"/>
        <family val="1"/>
      </rPr>
      <t>F</t>
    </r>
    <r>
      <rPr>
        <b/>
        <vertAlign val="subscript"/>
        <sz val="9"/>
        <rFont val="Times New Roman"/>
        <family val="1"/>
      </rPr>
      <t>14</t>
    </r>
  </si>
  <si>
    <r>
      <rPr>
        <b/>
        <sz val="9"/>
        <rFont val="Times New Roman"/>
        <family val="1"/>
      </rPr>
      <t>C</t>
    </r>
    <r>
      <rPr>
        <b/>
        <vertAlign val="subscript"/>
        <sz val="9"/>
        <rFont val="Times New Roman"/>
        <family val="1"/>
      </rPr>
      <t>10</t>
    </r>
    <r>
      <rPr>
        <b/>
        <sz val="9"/>
        <rFont val="Times New Roman"/>
        <family val="1"/>
      </rPr>
      <t>F</t>
    </r>
    <r>
      <rPr>
        <b/>
        <vertAlign val="subscript"/>
        <sz val="9"/>
        <rFont val="Times New Roman"/>
        <family val="1"/>
      </rPr>
      <t>18</t>
    </r>
  </si>
  <si>
    <r>
      <rPr>
        <b/>
        <sz val="9"/>
        <rFont val="Times New Roman"/>
        <family val="1"/>
      </rPr>
      <t>c-C</t>
    </r>
    <r>
      <rPr>
        <b/>
        <vertAlign val="subscript"/>
        <sz val="9"/>
        <rFont val="Times New Roman"/>
        <family val="1"/>
      </rPr>
      <t>3</t>
    </r>
    <r>
      <rPr>
        <b/>
        <sz val="9"/>
        <rFont val="Times New Roman"/>
        <family val="1"/>
      </rPr>
      <t>F</t>
    </r>
    <r>
      <rPr>
        <b/>
        <vertAlign val="subscript"/>
        <sz val="9"/>
        <rFont val="Times New Roman"/>
        <family val="1"/>
      </rPr>
      <t>6</t>
    </r>
  </si>
  <si>
    <r>
      <rPr>
        <b/>
        <sz val="9"/>
        <rFont val="Times New Roman"/>
        <family val="1"/>
      </rPr>
      <t xml:space="preserve">Unspecified mix of PFCs </t>
    </r>
    <r>
      <rPr>
        <b/>
        <vertAlign val="superscript"/>
        <sz val="9"/>
        <rFont val="Times New Roman"/>
        <family val="1"/>
      </rPr>
      <t>(1)</t>
    </r>
  </si>
  <si>
    <t>Total PFCs</t>
  </si>
  <si>
    <r>
      <rPr>
        <b/>
        <sz val="9"/>
        <rFont val="Times New Roman"/>
        <family val="1"/>
      </rPr>
      <t>Unspecified mix of HFCs and PFCs</t>
    </r>
    <r>
      <rPr>
        <b/>
        <vertAlign val="superscript"/>
        <sz val="9"/>
        <rFont val="Times New Roman"/>
        <family val="1"/>
      </rPr>
      <t>(1)</t>
    </r>
  </si>
  <si>
    <r>
      <rPr>
        <b/>
        <sz val="9"/>
        <rFont val="Times New Roman"/>
        <family val="1"/>
      </rPr>
      <t>NF</t>
    </r>
    <r>
      <rPr>
        <b/>
        <vertAlign val="subscript"/>
        <sz val="9"/>
        <rFont val="Times New Roman"/>
        <family val="1"/>
      </rPr>
      <t>3</t>
    </r>
  </si>
  <si>
    <t>(t)</t>
  </si>
  <si>
    <r>
      <rPr>
        <b/>
        <sz val="9"/>
        <rFont val="Times New Roman"/>
        <family val="1"/>
      </rPr>
      <t>CO</t>
    </r>
    <r>
      <rPr>
        <b/>
        <vertAlign val="subscript"/>
        <sz val="9"/>
        <rFont val="Times New Roman"/>
        <family val="1"/>
      </rPr>
      <t xml:space="preserve">2 </t>
    </r>
    <r>
      <rPr>
        <b/>
        <sz val="9"/>
        <rFont val="Times New Roman"/>
        <family val="1"/>
      </rPr>
      <t xml:space="preserve">equivalents (kt) </t>
    </r>
    <r>
      <rPr>
        <vertAlign val="superscript"/>
        <sz val="9"/>
        <rFont val="Times New Roman"/>
        <family val="1"/>
      </rPr>
      <t>(2)</t>
    </r>
  </si>
  <si>
    <r>
      <rPr>
        <b/>
        <sz val="9"/>
        <rFont val="Times New Roman"/>
        <family val="1"/>
      </rPr>
      <t>2. Total actual emissions of halocarbons (by chemical), SF</t>
    </r>
    <r>
      <rPr>
        <b/>
        <vertAlign val="subscript"/>
        <sz val="9"/>
        <rFont val="Times New Roman"/>
        <family val="1"/>
      </rPr>
      <t>6</t>
    </r>
    <r>
      <rPr>
        <b/>
        <sz val="9"/>
        <rFont val="Times New Roman"/>
        <family val="1"/>
      </rPr>
      <t xml:space="preserve"> and NF</t>
    </r>
    <r>
      <rPr>
        <b/>
        <vertAlign val="subscript"/>
        <sz val="9"/>
        <rFont val="Times New Roman"/>
        <family val="1"/>
      </rPr>
      <t>3</t>
    </r>
    <r>
      <rPr>
        <b/>
        <sz val="9"/>
        <rFont val="Times New Roman"/>
        <family val="1"/>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</si>
  <si>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</si>
  <si>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</si>
  <si>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</si>
  <si>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</si>
  <si>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</si>
  <si>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</si>
  <si>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</si>
  <si>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</si>
  <si>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</si>
  <si>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</si>
  <si>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</si>
  <si>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</si>
  <si>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</si>
  <si>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</si>
  <si>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</si>
  <si>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</si>
  <si>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</si>
  <si>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family val="1"/>
      </rPr>
      <t>2.G.2. SF</t>
    </r>
    <r>
      <rPr>
        <vertAlign val="subscript"/>
        <sz val="9"/>
        <rFont val="Times New Roman"/>
        <family val="1"/>
      </rPr>
      <t>6</t>
    </r>
    <r>
      <rPr>
        <sz val="9"/>
        <rFont val="Times New Roman"/>
        <family val="1"/>
      </rPr>
      <t xml:space="preserve"> and PFCs from other product use</t>
    </r>
  </si>
  <si>
    <t xml:space="preserve">2.G.4. Other </t>
  </si>
  <si>
    <t xml:space="preserve">2.H. Other </t>
  </si>
  <si>
    <r>
      <rPr>
        <b/>
        <sz val="9"/>
        <rFont val="Times New Roman"/>
        <family val="1"/>
      </rPr>
      <t>Total emissions</t>
    </r>
    <r>
      <rPr>
        <vertAlign val="superscript"/>
        <sz val="9"/>
        <rFont val="Times New Roman"/>
        <family val="1"/>
      </rPr>
      <t xml:space="preserve"> (3)</t>
    </r>
  </si>
  <si>
    <t>2.C. Metal production</t>
  </si>
  <si>
    <r>
      <rPr>
        <vertAlign val="superscript"/>
        <sz val="9"/>
        <color rgb="FF000000"/>
        <rFont val="Times New Roman"/>
        <family val="1"/>
      </rPr>
      <t xml:space="preserve">(1)   </t>
    </r>
    <r>
      <rPr>
        <sz val="9"/>
        <color rgb="FF000000"/>
        <rFont val="Times New Roman"/>
        <family val="1"/>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family val="1"/>
      </rPr>
      <t>2</t>
    </r>
    <r>
      <rPr>
        <sz val="9"/>
        <color rgb="FF000000"/>
        <rFont val="Times New Roman"/>
        <family val="1"/>
      </rPr>
      <t xml:space="preserve"> eq).  </t>
    </r>
  </si>
  <si>
    <r>
      <rPr>
        <vertAlign val="superscript"/>
        <sz val="9"/>
        <color rgb="FF000000"/>
        <rFont val="Times New Roman"/>
        <family val="1"/>
      </rPr>
      <t xml:space="preserve">(2)   </t>
    </r>
    <r>
      <rPr>
        <sz val="9"/>
        <color rgb="FF000000"/>
        <rFont val="Times New Roman"/>
        <family val="1"/>
      </rPr>
      <t>See footnote 3 to table 2(I).</t>
    </r>
  </si>
  <si>
    <r>
      <rPr>
        <vertAlign val="superscript"/>
        <sz val="9"/>
        <color rgb="FF000000"/>
        <rFont val="Times New Roman"/>
        <family val="1"/>
      </rPr>
      <t xml:space="preserve">(3)   </t>
    </r>
    <r>
      <rPr>
        <sz val="9"/>
        <color rgb="FF000000"/>
        <rFont val="Times New Roman"/>
        <family val="1"/>
      </rPr>
      <t>The total actual emissions equal the sum of the actual emissions of each halocarbon, SF</t>
    </r>
    <r>
      <rPr>
        <vertAlign val="subscript"/>
        <sz val="9"/>
        <color rgb="FF000000"/>
        <rFont val="Times New Roman"/>
        <family val="1"/>
      </rPr>
      <t>6</t>
    </r>
    <r>
      <rPr>
        <sz val="9"/>
        <color rgb="FF000000"/>
        <rFont val="Times New Roman"/>
        <family val="1"/>
      </rPr>
      <t xml:space="preserve"> and NF</t>
    </r>
    <r>
      <rPr>
        <vertAlign val="subscript"/>
        <sz val="9"/>
        <color rgb="FF000000"/>
        <rFont val="Times New Roman"/>
        <family val="1"/>
      </rPr>
      <t>3</t>
    </r>
    <r>
      <rPr>
        <sz val="9"/>
        <color rgb="FF000000"/>
        <rFont val="Times New Roman"/>
        <family val="1"/>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</si>
  <si>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</si>
  <si>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</si>
  <si>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</si>
  <si>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</si>
  <si>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</si>
  <si>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</si>
  <si>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family val="1"/>
      </rPr>
      <t xml:space="preserve">Gas </t>
    </r>
    <r>
      <rPr>
        <b/>
        <i/>
        <sz val="9"/>
        <rFont val="Times New Roman"/>
        <family val="1"/>
      </rPr>
      <t>(please specify)_x000D_
One row per substance</t>
    </r>
  </si>
  <si>
    <r>
      <rPr>
        <b/>
        <sz val="9"/>
        <rFont val="Times New Roman"/>
        <family val="1"/>
      </rPr>
      <t xml:space="preserve">IMPLIED EMISSION FACTORS </t>
    </r>
    <r>
      <rPr>
        <vertAlign val="superscript"/>
        <sz val="9"/>
        <rFont val="Times New Roman"/>
        <family val="1"/>
      </rPr>
      <t>(1)</t>
    </r>
    <r>
      <rPr>
        <vertAlign val="superscript"/>
        <sz val="11"/>
        <rFont val="Times New Roman"/>
        <family val="1"/>
      </rPr>
      <t xml:space="preserve"> </t>
    </r>
  </si>
  <si>
    <r>
      <rPr>
        <b/>
        <sz val="9"/>
        <rFont val="Times New Roman"/>
        <family val="1"/>
      </rPr>
      <t xml:space="preserve">RECOVERY </t>
    </r>
    <r>
      <rPr>
        <vertAlign val="superscript"/>
        <sz val="9"/>
        <rFont val="Times New Roman"/>
        <family val="1"/>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</si>
  <si>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</si>
  <si>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</si>
  <si>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</si>
  <si>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</si>
  <si>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</si>
  <si>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</si>
  <si>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</si>
  <si>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</si>
  <si>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</si>
  <si>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</si>
  <si>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</si>
  <si>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</si>
  <si>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</si>
  <si>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</si>
  <si>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</si>
  <si>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</si>
  <si>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</si>
  <si>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</si>
  <si>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family val="1"/>
      </rPr>
      <t xml:space="preserve">2.B.9.a.ii. Other </t>
    </r>
    <r>
      <rPr>
        <i/>
        <sz val="9"/>
        <rFont val="Times New Roman"/>
        <family val="1"/>
      </rPr>
      <t>(please specify)</t>
    </r>
  </si>
  <si>
    <t>Other by-product emissions [IPCC software 2.B.9.a]</t>
  </si>
  <si>
    <r>
      <rPr>
        <sz val="9"/>
        <rFont val="Times New Roman"/>
        <family val="1"/>
      </rPr>
      <t xml:space="preserve">2.B.9.b.Fugitive emissions </t>
    </r>
    <r>
      <rPr>
        <vertAlign val="superscript"/>
        <sz val="9"/>
        <rFont val="Times New Roman"/>
        <family val="1"/>
      </rPr>
      <t xml:space="preserve">(5) </t>
    </r>
    <r>
      <rPr>
        <sz val="9"/>
        <rFont val="Times New Roman"/>
        <family val="1"/>
      </rPr>
      <t xml:space="preserve"> </t>
    </r>
  </si>
  <si>
    <t>2.B.9.b.i. Production of HFC-134a</t>
  </si>
  <si>
    <r>
      <rPr>
        <sz val="9"/>
        <rFont val="Times New Roman"/>
        <family val="1"/>
      </rPr>
      <t>2.B.9.b.ii.Production of SF</t>
    </r>
    <r>
      <rPr>
        <vertAlign val="subscript"/>
        <sz val="9"/>
        <rFont val="Times New Roman"/>
        <family val="1"/>
      </rPr>
      <t>6</t>
    </r>
  </si>
  <si>
    <r>
      <rPr>
        <sz val="9"/>
        <rFont val="Times New Roman"/>
        <family val="1"/>
      </rPr>
      <t>2.B.9.b.iii.Production of NF</t>
    </r>
    <r>
      <rPr>
        <vertAlign val="subscript"/>
        <sz val="9"/>
        <rFont val="Times New Roman"/>
        <family val="1"/>
      </rPr>
      <t>3</t>
    </r>
  </si>
  <si>
    <r>
      <rPr>
        <sz val="9"/>
        <rFont val="Times New Roman"/>
        <family val="1"/>
      </rPr>
      <t xml:space="preserve">2.B.9.b.iv. Other </t>
    </r>
    <r>
      <rPr>
        <i/>
        <sz val="9"/>
        <rFont val="Times New Roman"/>
        <family val="1"/>
      </rPr>
      <t>(please specify)</t>
    </r>
  </si>
  <si>
    <t>Other fugitive emissions [IPCC Software 2.B.9.b]</t>
  </si>
  <si>
    <t xml:space="preserve">2.B.10. Other </t>
  </si>
  <si>
    <r>
      <rPr>
        <sz val="9"/>
        <rFont val="Times New Roman"/>
        <family val="1"/>
      </rPr>
      <t xml:space="preserve">2.B.10.b.  Other </t>
    </r>
    <r>
      <rPr>
        <i/>
        <sz val="9"/>
        <color rgb="FF000000"/>
        <rFont val="Times New Roman"/>
        <family val="1"/>
      </rPr>
      <t>(please specify)</t>
    </r>
  </si>
  <si>
    <t xml:space="preserve">2.C.  Metal production </t>
  </si>
  <si>
    <t>2.C.3.a. By-product emissions</t>
  </si>
  <si>
    <r>
      <rPr>
        <sz val="9"/>
        <rFont val="Times New Roman"/>
        <family val="1"/>
      </rPr>
      <t xml:space="preserve">2.C.3.b. F-gases used in foundries </t>
    </r>
    <r>
      <rPr>
        <vertAlign val="superscript"/>
        <sz val="9"/>
        <rFont val="Times New Roman"/>
        <family val="1"/>
      </rPr>
      <t>(6)</t>
    </r>
  </si>
  <si>
    <r>
      <rPr>
        <sz val="9"/>
        <rFont val="Times New Roman"/>
        <family val="1"/>
      </rPr>
      <t xml:space="preserve">2.C.4. Magnesium production </t>
    </r>
    <r>
      <rPr>
        <vertAlign val="superscript"/>
        <sz val="9"/>
        <rFont val="Times New Roman"/>
        <family val="1"/>
      </rPr>
      <t>(7)</t>
    </r>
  </si>
  <si>
    <r>
      <rPr>
        <sz val="9"/>
        <rFont val="Times New Roman"/>
        <family val="1"/>
      </rPr>
      <t xml:space="preserve">2.C.7.b. Other </t>
    </r>
    <r>
      <rPr>
        <i/>
        <sz val="9"/>
        <rFont val="Times New Roman"/>
        <family val="1"/>
      </rPr>
      <t>(please specify)</t>
    </r>
  </si>
  <si>
    <r>
      <rPr>
        <b/>
        <sz val="9"/>
        <rFont val="Times New Roman"/>
        <family val="1"/>
      </rPr>
      <t xml:space="preserve">2.E. Electronics industry </t>
    </r>
    <r>
      <rPr>
        <vertAlign val="superscript"/>
        <sz val="9"/>
        <rFont val="Times New Roman"/>
        <family val="1"/>
      </rPr>
      <t>(8)</t>
    </r>
  </si>
  <si>
    <r>
      <rPr>
        <sz val="9"/>
        <rFont val="Times New Roman"/>
        <family val="1"/>
      </rPr>
      <t>2.E.5. Other</t>
    </r>
    <r>
      <rPr>
        <i/>
        <sz val="9"/>
        <rFont val="Times New Roman"/>
        <family val="1"/>
      </rPr>
      <t xml:space="preserve"> </t>
    </r>
    <r>
      <rPr>
        <vertAlign val="superscript"/>
        <sz val="9"/>
        <rFont val="Times New Roman"/>
        <family val="1"/>
      </rPr>
      <t>(9)</t>
    </r>
  </si>
  <si>
    <t>2.E.5.a. Microelectromechanical systems (MEMS)</t>
  </si>
  <si>
    <r>
      <rPr>
        <sz val="9"/>
        <rFont val="Times New Roman"/>
        <family val="1"/>
      </rPr>
      <t xml:space="preserve">2.E.5.b. Other </t>
    </r>
    <r>
      <rPr>
        <i/>
        <sz val="9"/>
        <rFont val="Times New Roman"/>
        <family val="1"/>
      </rPr>
      <t>(please specify)</t>
    </r>
  </si>
  <si>
    <r>
      <rPr>
        <b/>
        <sz val="9"/>
        <color rgb="FF000000"/>
        <rFont val="Times New Roman"/>
        <family val="1"/>
      </rPr>
      <t>Note</t>
    </r>
    <r>
      <rPr>
        <sz val="9"/>
        <color rgb="FF000000"/>
        <rFont val="Times New Roman"/>
        <family val="1"/>
      </rPr>
      <t xml:space="preserve">: All footnotes for this table are given at the end of the table on sheet 2. </t>
    </r>
  </si>
  <si>
    <t>(Sheet 2 of 2)</t>
  </si>
  <si>
    <t>\</t>
  </si>
  <si>
    <r>
      <rPr>
        <b/>
        <sz val="9"/>
        <rFont val="Times New Roman"/>
        <family val="1"/>
      </rPr>
      <t xml:space="preserve">ACTIVITY DATA_x000D_
</t>
    </r>
    <r>
      <rPr>
        <b/>
        <i/>
        <sz val="9"/>
        <rFont val="Times New Roman"/>
        <family val="1"/>
      </rPr>
      <t>Amount</t>
    </r>
  </si>
  <si>
    <r>
      <rPr>
        <b/>
        <sz val="9"/>
        <rFont val="Times New Roman"/>
        <family val="1"/>
      </rPr>
      <t xml:space="preserve">IMPLIED  EMISSION  FACTORS </t>
    </r>
    <r>
      <rPr>
        <vertAlign val="superscript"/>
        <sz val="9"/>
        <rFont val="Times New Roman"/>
        <family val="1"/>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</si>
  <si>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</si>
  <si>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</si>
  <si>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</si>
  <si>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</si>
  <si>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</si>
  <si>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</si>
  <si>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</si>
  <si>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</si>
  <si>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</si>
  <si>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</si>
  <si>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</si>
  <si>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</si>
  <si>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</si>
  <si>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</si>
  <si>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</si>
  <si>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</si>
  <si>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</si>
  <si>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</si>
  <si>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</si>
  <si>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</si>
  <si>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</si>
  <si>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</si>
  <si>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family val="1"/>
      </rPr>
      <t xml:space="preserve">2.F.4.b. Other </t>
    </r>
    <r>
      <rPr>
        <i/>
        <sz val="9"/>
        <rFont val="Times New Roman"/>
        <family val="1"/>
      </rPr>
      <t>(please specify)</t>
    </r>
  </si>
  <si>
    <t>Non-MDI aerosols [IPCC software 2.F.4]</t>
  </si>
  <si>
    <r>
      <rPr>
        <sz val="9"/>
        <rFont val="Times New Roman"/>
        <family val="1"/>
      </rPr>
      <t xml:space="preserve">2.F.6.  Other applications </t>
    </r>
    <r>
      <rPr>
        <vertAlign val="superscript"/>
        <sz val="9"/>
        <rFont val="Times New Roman"/>
        <family val="1"/>
      </rPr>
      <t>(10)</t>
    </r>
    <r>
      <rPr>
        <sz val="9"/>
        <rFont val="Times New Roman"/>
        <family val="1"/>
      </rPr>
      <t xml:space="preserve"> </t>
    </r>
  </si>
  <si>
    <t>2.F.6.a. Emissive</t>
  </si>
  <si>
    <t>2.F.6.b. Contained</t>
  </si>
  <si>
    <r>
      <rPr>
        <sz val="9"/>
        <rFont val="Times New Roman"/>
        <family val="1"/>
      </rPr>
      <t xml:space="preserve">2.G.1.  Electrical equipment </t>
    </r>
    <r>
      <rPr>
        <vertAlign val="superscript"/>
        <sz val="9"/>
        <rFont val="Times New Roman"/>
        <family val="1"/>
      </rPr>
      <t>(11)</t>
    </r>
  </si>
  <si>
    <r>
      <rPr>
        <sz val="9"/>
        <rFont val="Times New Roman"/>
        <family val="1"/>
      </rPr>
      <t>2.G.2.  SF</t>
    </r>
    <r>
      <rPr>
        <vertAlign val="subscript"/>
        <sz val="9"/>
        <rFont val="Times New Roman"/>
        <family val="1"/>
      </rPr>
      <t>6</t>
    </r>
    <r>
      <rPr>
        <sz val="9"/>
        <rFont val="Times New Roman"/>
        <family val="1"/>
      </rPr>
      <t xml:space="preserve"> and PFCs from other product use </t>
    </r>
    <r>
      <rPr>
        <vertAlign val="superscript"/>
        <sz val="9"/>
        <rFont val="Times New Roman"/>
        <family val="1"/>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</si>
  <si>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</si>
  <si>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</si>
  <si>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</si>
  <si>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</si>
  <si>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</si>
  <si>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</si>
  <si>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family val="1"/>
      </rPr>
      <t xml:space="preserve">2.G.2.e.ii. Other </t>
    </r>
    <r>
      <rPr>
        <i/>
        <sz val="9"/>
        <rFont val="Times New Roman"/>
        <family val="1"/>
      </rPr>
      <t>(please specify)</t>
    </r>
  </si>
  <si>
    <t>Other prompt emissive applications [IPCC Software 2.G.2.c]</t>
  </si>
  <si>
    <r>
      <rPr>
        <sz val="9"/>
        <rFont val="Times New Roman"/>
        <family val="1"/>
      </rPr>
      <t xml:space="preserve">2.G.4.  Other </t>
    </r>
    <r>
      <rPr>
        <i/>
        <sz val="9"/>
        <rFont val="Times New Roman"/>
        <family val="1"/>
      </rPr>
      <t>(please specify)</t>
    </r>
    <r>
      <rPr>
        <sz val="9"/>
        <rFont val="Times New Roman"/>
        <family val="1"/>
      </rPr>
      <t xml:space="preserve"> </t>
    </r>
  </si>
  <si>
    <r>
      <rPr>
        <b/>
        <sz val="9"/>
        <rFont val="Times New Roman"/>
        <family val="1"/>
      </rPr>
      <t xml:space="preserve">2.H.   Other </t>
    </r>
    <r>
      <rPr>
        <i/>
        <sz val="9"/>
        <rFont val="Times New Roman"/>
        <family val="1"/>
      </rPr>
      <t xml:space="preserve">(please specify) </t>
    </r>
  </si>
  <si>
    <r>
      <rPr>
        <sz val="9"/>
        <rFont val="Times New Roman"/>
        <family val="1"/>
      </rPr>
      <t xml:space="preserve">2.H.3. Other </t>
    </r>
    <r>
      <rPr>
        <i/>
        <sz val="9"/>
        <rFont val="Times New Roman"/>
        <family val="1"/>
      </rPr>
      <t xml:space="preserve">(please specify) </t>
    </r>
  </si>
  <si>
    <r>
      <rPr>
        <vertAlign val="superscript"/>
        <sz val="9"/>
        <color rgb="FF000000"/>
        <rFont val="Times New Roman"/>
        <family val="1"/>
      </rPr>
      <t>(1)</t>
    </r>
    <r>
      <rPr>
        <sz val="9"/>
        <color rgb="FF000000"/>
        <rFont val="Times New Roman"/>
        <family val="1"/>
      </rPr>
      <t xml:space="preserve">  The IEFs are estimated on the basis of gross emissions as follows: IEF = (emissions + the absolute amount of recovery)/AD*100.  </t>
    </r>
  </si>
  <si>
    <r>
      <rPr>
        <vertAlign val="superscript"/>
        <sz val="9"/>
        <color rgb="FF000000"/>
        <rFont val="Times New Roman"/>
        <family val="1"/>
      </rPr>
      <t>(2)</t>
    </r>
    <r>
      <rPr>
        <sz val="9"/>
        <color rgb="FF000000"/>
        <rFont val="Times New Roman"/>
        <family val="1"/>
      </rPr>
      <t xml:space="preserve">  Final emissions are to be reported (after subtracting the amounts of emission recovery, oxidation, destruction or transformation).        </t>
    </r>
  </si>
  <si>
    <r>
      <rPr>
        <vertAlign val="superscript"/>
        <sz val="9"/>
        <color rgb="FF000000"/>
        <rFont val="Times New Roman"/>
        <family val="1"/>
      </rPr>
      <t>(3)</t>
    </r>
    <r>
      <rPr>
        <sz val="9"/>
        <color rgb="FF000000"/>
        <rFont val="Times New Roman"/>
        <family val="1"/>
      </rPr>
      <t xml:space="preserve">  Amounts of emission recovery, oxidation, destruction or transformation, including from disposal emissions, where applicable. </t>
    </r>
  </si>
  <si>
    <r>
      <rPr>
        <vertAlign val="superscript"/>
        <sz val="9"/>
        <color rgb="FF000000"/>
        <rFont val="Times New Roman"/>
        <family val="1"/>
      </rPr>
      <t>(4)</t>
    </r>
    <r>
      <rPr>
        <sz val="9"/>
        <color rgb="FF000000"/>
        <rFont val="Times New Roman"/>
        <family val="1"/>
      </rPr>
      <t xml:space="preserve">  Enter the amount of recovery as a negative number since this amount is subtracted from emissions produced.</t>
    </r>
  </si>
  <si>
    <r>
      <rPr>
        <vertAlign val="superscript"/>
        <sz val="9"/>
        <color rgb="FF000000"/>
        <rFont val="Times New Roman"/>
        <family val="1"/>
      </rPr>
      <t>(5)</t>
    </r>
    <r>
      <rPr>
        <sz val="9"/>
        <color rgb="FF000000"/>
        <rFont val="Times New Roman"/>
        <family val="1"/>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family val="1"/>
      </rPr>
      <t>6</t>
    </r>
    <r>
      <rPr>
        <sz val="9"/>
        <color rgb="FF000000"/>
        <rFont val="Times New Roman"/>
        <family val="1"/>
      </rPr>
      <t xml:space="preserve"> production, halogen exchange processes to make low-boiling PFCs like C</t>
    </r>
    <r>
      <rPr>
        <vertAlign val="subscript"/>
        <sz val="9"/>
        <color rgb="FF000000"/>
        <rFont val="Times New Roman"/>
        <family val="1"/>
      </rPr>
      <t>2</t>
    </r>
    <r>
      <rPr>
        <sz val="9"/>
        <color rgb="FF000000"/>
        <rFont val="Times New Roman"/>
        <family val="1"/>
      </rPr>
      <t>F</t>
    </r>
    <r>
      <rPr>
        <vertAlign val="subscript"/>
        <sz val="9"/>
        <color rgb="FF000000"/>
        <rFont val="Times New Roman"/>
        <family val="1"/>
      </rPr>
      <t>6</t>
    </r>
    <r>
      <rPr>
        <sz val="9"/>
        <color rgb="FF000000"/>
        <rFont val="Times New Roman"/>
        <family val="1"/>
      </rPr>
      <t xml:space="preserve"> and CF</t>
    </r>
    <r>
      <rPr>
        <vertAlign val="subscript"/>
        <sz val="9"/>
        <color rgb="FF000000"/>
        <rFont val="Times New Roman"/>
        <family val="1"/>
      </rPr>
      <t>4</t>
    </r>
    <r>
      <rPr>
        <sz val="9"/>
        <color rgb="FF000000"/>
        <rFont val="Times New Roman"/>
        <family val="1"/>
      </rPr>
      <t>, HFC-134a and HFC-245fa, NF</t>
    </r>
    <r>
      <rPr>
        <vertAlign val="subscript"/>
        <sz val="9"/>
        <color rgb="FF000000"/>
        <rFont val="Times New Roman"/>
        <family val="1"/>
      </rPr>
      <t>3</t>
    </r>
    <r>
      <rPr>
        <sz val="9"/>
        <color rgb="FF000000"/>
        <rFont val="Times New Roman"/>
        <family val="1"/>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</si>
  <si>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family val="1"/>
      </rPr>
      <t>(6)</t>
    </r>
    <r>
      <rPr>
        <sz val="9"/>
        <color rgb="FF000000"/>
        <rFont val="Times New Roman"/>
        <family val="1"/>
      </rPr>
      <t xml:space="preserve">  According to the 2006 IPCC Guidelines, possible SF</t>
    </r>
    <r>
      <rPr>
        <vertAlign val="subscript"/>
        <sz val="9"/>
        <color rgb="FF000000"/>
        <rFont val="Times New Roman"/>
        <family val="1"/>
      </rPr>
      <t>6</t>
    </r>
    <r>
      <rPr>
        <sz val="9"/>
        <color rgb="FF000000"/>
        <rFont val="Times New Roman"/>
        <family val="1"/>
      </rPr>
      <t xml:space="preserve"> from casting are to be included under Mg production. However, in the current CRT a separate subcategory exists and is reported by Parties.  </t>
    </r>
  </si>
  <si>
    <r>
      <rPr>
        <vertAlign val="superscript"/>
        <sz val="9"/>
        <color rgb="FF000000"/>
        <rFont val="Times New Roman"/>
        <family val="1"/>
      </rPr>
      <t>(7)</t>
    </r>
    <r>
      <rPr>
        <sz val="9"/>
        <color rgb="FF000000"/>
        <rFont val="Times New Roman"/>
        <family val="1"/>
      </rPr>
      <t xml:space="preserve">  Include emissions from cover gases and generated secondary compounds in the Mg foundries. </t>
    </r>
  </si>
  <si>
    <r>
      <rPr>
        <vertAlign val="superscript"/>
        <sz val="9"/>
        <color rgb="FF000000"/>
        <rFont val="Times New Roman"/>
        <family val="1"/>
      </rPr>
      <t>(8)</t>
    </r>
    <r>
      <rPr>
        <sz val="9"/>
        <color rgb="FF000000"/>
        <rFont val="Times New Roman"/>
        <family val="1"/>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</si>
  <si>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family val="1"/>
      </rPr>
      <t>(9)</t>
    </r>
    <r>
      <rPr>
        <sz val="9"/>
        <color rgb="FF000000"/>
        <rFont val="Times New Roman"/>
        <family val="1"/>
      </rPr>
      <t xml:space="preserve">  May include emissions from micro-electromechanical systems, hard disk drive manufacturing, device testing, and vapour phase reflow soldering. </t>
    </r>
  </si>
  <si>
    <r>
      <rPr>
        <vertAlign val="superscript"/>
        <sz val="9"/>
        <color rgb="FF000000"/>
        <rFont val="Times New Roman"/>
        <family val="1"/>
      </rPr>
      <t>(10)</t>
    </r>
    <r>
      <rPr>
        <sz val="9"/>
        <color rgb="FF000000"/>
        <rFont val="Times New Roman"/>
        <family val="1"/>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</si>
  <si>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family val="1"/>
      </rPr>
      <t>(11)</t>
    </r>
    <r>
      <rPr>
        <sz val="9"/>
        <color rgb="FF000000"/>
        <rFont val="Times New Roman"/>
        <family val="1"/>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</si>
  <si>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family val="1"/>
      </rPr>
      <t>(12)</t>
    </r>
    <r>
      <rPr>
        <sz val="9"/>
        <color rgb="FF000000"/>
        <rFont val="Times New Roman"/>
        <family val="1"/>
      </rPr>
      <t xml:space="preserve">  This category includes SF</t>
    </r>
    <r>
      <rPr>
        <vertAlign val="subscript"/>
        <sz val="9"/>
        <color rgb="FF000000"/>
        <rFont val="Times New Roman"/>
        <family val="1"/>
      </rPr>
      <t xml:space="preserve">6 </t>
    </r>
    <r>
      <rPr>
        <sz val="9"/>
        <color rgb="FF000000"/>
        <rFont val="Times New Roman"/>
        <family val="1"/>
      </rPr>
      <t>and PFCs used in military applications (e.g. in airborne radar systems and heat transfer fluids in high-powered electronic applications), SF</t>
    </r>
    <r>
      <rPr>
        <vertAlign val="subscript"/>
        <sz val="9"/>
        <color rgb="FF000000"/>
        <rFont val="Times New Roman"/>
        <family val="1"/>
      </rPr>
      <t>6</t>
    </r>
    <r>
      <rPr>
        <sz val="9"/>
        <color rgb="FF000000"/>
        <rFont val="Times New Roman"/>
        <family val="1"/>
      </rPr>
      <t xml:space="preserve"> used in university and research, and PFCs used as heat transfer fluids in commercial and consumer applications, cosmetics and medical applications, and other. </t>
    </r>
  </si>
  <si>
    <r>
      <rPr>
        <b/>
        <sz val="9"/>
        <color rgb="FF000000"/>
        <rFont val="Times New Roman"/>
        <family val="1"/>
      </rPr>
      <t>Note</t>
    </r>
    <r>
      <rPr>
        <sz val="9"/>
        <color rgb="FF000000"/>
        <rFont val="Times New Roman"/>
        <family val="1"/>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</si>
  <si>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family val="1"/>
      </rPr>
      <t>Note</t>
    </r>
    <r>
      <rPr>
        <sz val="9"/>
        <color rgb="FF000000"/>
        <rFont val="Times New Roman"/>
        <family val="1"/>
      </rPr>
      <t>: In the case of unspecified mix of HFCs, unspecified mix of PFCs, or unspecified mix of HFCs and PFC, the unit in the emissions column is t CO</t>
    </r>
    <r>
      <rPr>
        <vertAlign val="subscript"/>
        <sz val="9"/>
        <color rgb="FF000000"/>
        <rFont val="Times New Roman"/>
        <family val="1"/>
      </rPr>
      <t>2</t>
    </r>
    <r>
      <rPr>
        <sz val="9"/>
        <color rgb="FF000000"/>
        <rFont val="Times New Roman"/>
        <family val="1"/>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</si>
  <si>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</si>
  <si>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</si>
  <si>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</si>
  <si>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</si>
  <si>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</si>
  <si>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</si>
  <si>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family val="1"/>
      </rPr>
      <t xml:space="preserve">Total GHG emissions </t>
    </r>
    <r>
      <rPr>
        <vertAlign val="superscript"/>
        <sz val="9"/>
        <rFont val="Times New Roman"/>
        <family val="1"/>
      </rPr>
      <t>(1)</t>
    </r>
    <r>
      <rPr>
        <b/>
        <sz val="9"/>
        <rFont val="Times New Roman"/>
        <family val="1"/>
      </rPr>
      <t xml:space="preserve"> </t>
    </r>
  </si>
  <si>
    <r>
      <rPr>
        <b/>
        <sz val="9"/>
        <rFont val="Times New Roman"/>
        <family val="1"/>
      </rPr>
      <t>CO</t>
    </r>
    <r>
      <rPr>
        <b/>
        <vertAlign val="subscript"/>
        <sz val="9"/>
        <rFont val="Times New Roman"/>
        <family val="1"/>
      </rPr>
      <t>2</t>
    </r>
    <r>
      <rPr>
        <b/>
        <sz val="9"/>
        <rFont val="Times New Roman"/>
        <family val="1"/>
      </rPr>
      <t xml:space="preserve"> equivalents (kt) </t>
    </r>
    <r>
      <rPr>
        <vertAlign val="superscript"/>
        <sz val="9"/>
        <rFont val="Times New Roman"/>
        <family val="1"/>
      </rPr>
      <t>(2)</t>
    </r>
  </si>
  <si>
    <t>3. Total agriculture</t>
  </si>
  <si>
    <t>3.A. Enteric fermentation</t>
  </si>
  <si>
    <r>
      <rPr>
        <sz val="9"/>
        <rFont val="Times New Roman"/>
        <family val="1"/>
      </rPr>
      <t>3.A.1. Cattle</t>
    </r>
    <r>
      <rPr>
        <vertAlign val="superscript"/>
        <sz val="9"/>
        <rFont val="Times New Roman"/>
        <family val="1"/>
      </rPr>
      <t>(3)</t>
    </r>
  </si>
  <si>
    <t>Option A:</t>
  </si>
  <si>
    <t>3.A.1.a. Dairy cattle</t>
  </si>
  <si>
    <t>3.A.1.b. Non-dairy cattle</t>
  </si>
  <si>
    <t>3.A.2. Sheep</t>
  </si>
  <si>
    <t>3.A.3. Swine</t>
  </si>
  <si>
    <t>3.A.4. Other livestock</t>
  </si>
  <si>
    <t>3.B. Manure management</t>
  </si>
  <si>
    <r>
      <rPr>
        <sz val="9"/>
        <rFont val="Times New Roman"/>
        <family val="1"/>
      </rPr>
      <t>3.B.1. Cattle</t>
    </r>
    <r>
      <rPr>
        <vertAlign val="superscript"/>
        <sz val="9"/>
        <rFont val="Times New Roman"/>
        <family val="1"/>
      </rPr>
      <t>(3)</t>
    </r>
  </si>
  <si>
    <t>NA,NE</t>
  </si>
  <si>
    <t>3.B.1.a. Dairy cattle</t>
  </si>
  <si>
    <t>3.B.1.b. Non-dairy cattle</t>
  </si>
  <si>
    <t>3.B.2.  Sheep</t>
  </si>
  <si>
    <t>3.B.3.  Swine</t>
  </si>
  <si>
    <t>3.B.4.  Other livestock</t>
  </si>
  <si>
    <r>
      <rPr>
        <sz val="9"/>
        <rFont val="Times New Roman"/>
        <family val="1"/>
      </rPr>
      <t>3.B.5. Indirect N</t>
    </r>
    <r>
      <rPr>
        <vertAlign val="subscript"/>
        <sz val="9"/>
        <rFont val="Times New Roman"/>
        <family val="1"/>
      </rPr>
      <t>2</t>
    </r>
    <r>
      <rPr>
        <sz val="9"/>
        <rFont val="Times New Roman"/>
        <family val="1"/>
      </rPr>
      <t>O emissions</t>
    </r>
  </si>
  <si>
    <t>3.C. Rice cultivation</t>
  </si>
  <si>
    <r>
      <rPr>
        <b/>
        <sz val="9"/>
        <rFont val="Times New Roman"/>
        <family val="1"/>
      </rPr>
      <t>3.D. Agricultural soils</t>
    </r>
    <r>
      <rPr>
        <vertAlign val="superscript"/>
        <sz val="9"/>
        <rFont val="Times New Roman"/>
        <family val="1"/>
      </rPr>
      <t>(4,5)</t>
    </r>
  </si>
  <si>
    <r>
      <rPr>
        <sz val="9"/>
        <rFont val="Times New Roman"/>
        <family val="1"/>
      </rPr>
      <t>3.D.1.  Direct N</t>
    </r>
    <r>
      <rPr>
        <vertAlign val="subscript"/>
        <sz val="9"/>
        <rFont val="Times New Roman"/>
        <family val="1"/>
      </rPr>
      <t>2</t>
    </r>
    <r>
      <rPr>
        <sz val="9"/>
        <rFont val="Times New Roman"/>
        <family val="1"/>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</si>
  <si>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</si>
  <si>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</si>
  <si>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</si>
  <si>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</si>
  <si>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</si>
  <si>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</si>
  <si>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</si>
  <si>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family val="1"/>
      </rPr>
      <t>3.D.2.   Indirect N</t>
    </r>
    <r>
      <rPr>
        <vertAlign val="subscript"/>
        <sz val="9"/>
        <rFont val="Times New Roman"/>
        <family val="1"/>
      </rPr>
      <t>2</t>
    </r>
    <r>
      <rPr>
        <sz val="9"/>
        <rFont val="Times New Roman"/>
        <family val="1"/>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</si>
  <si>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</si>
  <si>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</si>
  <si>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</si>
  <si>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</si>
  <si>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</si>
  <si>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family val="1"/>
      </rPr>
      <t xml:space="preserve">3.J. Other </t>
    </r>
    <r>
      <rPr>
        <i/>
        <sz val="9"/>
        <rFont val="Times New Roman"/>
        <family val="1"/>
      </rPr>
      <t>(please specify)</t>
    </r>
    <r>
      <rPr>
        <b/>
        <i/>
        <sz val="9"/>
        <rFont val="Times New Roman"/>
        <family val="1"/>
      </rPr>
      <t xml:space="preserve"> </t>
    </r>
  </si>
  <si>
    <t>Other sources from agriculture (non-carbon pools) [IPCC Software 3.C.2 and 3.C.14]</t>
  </si>
  <si>
    <r>
      <rPr>
        <vertAlign val="superscript"/>
        <sz val="9"/>
        <color rgb="FF000000"/>
        <rFont val="Times New Roman"/>
        <family val="1"/>
      </rPr>
      <t xml:space="preserve">(1) </t>
    </r>
    <r>
      <rPr>
        <sz val="9"/>
        <color rgb="FF000000"/>
        <rFont val="Times New Roman"/>
        <family val="1"/>
      </rPr>
      <t>"Total GHG emissions" does not include NO</t>
    </r>
    <r>
      <rPr>
        <vertAlign val="subscript"/>
        <sz val="9"/>
        <color rgb="FF000000"/>
        <rFont val="Times New Roman"/>
        <family val="1"/>
      </rPr>
      <t>X</t>
    </r>
    <r>
      <rPr>
        <sz val="9"/>
        <color rgb="FF000000"/>
        <rFont val="Times New Roman"/>
        <family val="1"/>
      </rPr>
      <t>, CO, NMVOC and SO</t>
    </r>
    <r>
      <rPr>
        <vertAlign val="subscript"/>
        <sz val="9"/>
        <color rgb="FF000000"/>
        <rFont val="Times New Roman"/>
        <family val="1"/>
      </rPr>
      <t>X</t>
    </r>
    <r>
      <rPr>
        <sz val="9"/>
        <color rgb="FF000000"/>
        <rFont val="Times New Roman"/>
        <family val="1"/>
      </rPr>
      <t>.</t>
    </r>
  </si>
  <si>
    <r>
      <rPr>
        <vertAlign val="superscript"/>
        <sz val="9"/>
        <color rgb="FF000000"/>
        <rFont val="Times New Roman"/>
        <family val="1"/>
      </rPr>
      <t>(2)</t>
    </r>
    <r>
      <rPr>
        <sz val="9"/>
        <color rgb="FF000000"/>
        <rFont val="Times New Roman"/>
        <family val="1"/>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rPr>
      <t>2</t>
    </r>
    <r>
      <rPr>
        <sz val="9"/>
        <color rgb="FF000000"/>
        <rFont val="Times New Roman"/>
        <family val="1"/>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family val="1"/>
      </rPr>
      <t>2</t>
    </r>
    <r>
      <rPr>
        <sz val="9"/>
        <color rgb="FF000000"/>
        <rFont val="Times New Roman"/>
        <family val="1"/>
      </rPr>
      <t xml:space="preserve"> eq. In such cases, the Party shall provide in the NID information on the values of the metrics used and the IPCC assessment report they were sourced from. </t>
    </r>
  </si>
  <si>
    <r>
      <rPr>
        <vertAlign val="superscript"/>
        <sz val="9"/>
        <color rgb="FF000000"/>
        <rFont val="Times New Roman"/>
        <family val="1"/>
      </rPr>
      <t>(3)</t>
    </r>
    <r>
      <rPr>
        <sz val="9"/>
        <color rgb="FF000000"/>
        <rFont val="Times New Roman"/>
        <family val="1"/>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</si>
  <si>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family val="1"/>
      </rPr>
      <t>(4)</t>
    </r>
    <r>
      <rPr>
        <sz val="9"/>
        <color rgb="FF000000"/>
        <rFont val="Times New Roman"/>
        <family val="1"/>
      </rPr>
      <t xml:space="preserve">  Direct N</t>
    </r>
    <r>
      <rPr>
        <vertAlign val="subscript"/>
        <sz val="9"/>
        <color rgb="FF000000"/>
        <rFont val="Times New Roman"/>
        <family val="1"/>
      </rPr>
      <t>2</t>
    </r>
    <r>
      <rPr>
        <sz val="9"/>
        <color rgb="FF000000"/>
        <rFont val="Times New Roman"/>
        <family val="1"/>
      </rPr>
      <t>O emissions generated by manure in the system "Pasture, range and paddock" are to be reported under direct N</t>
    </r>
    <r>
      <rPr>
        <vertAlign val="subscript"/>
        <sz val="9"/>
        <color rgb="FF000000"/>
        <rFont val="Times New Roman"/>
        <family val="1"/>
      </rPr>
      <t>2</t>
    </r>
    <r>
      <rPr>
        <sz val="9"/>
        <color rgb="FF000000"/>
        <rFont val="Times New Roman"/>
        <family val="1"/>
      </rPr>
      <t xml:space="preserve">O emissions from managed soils. See also the 2006 IPCC Guidelines (vol. 4, chap. 10.5).  </t>
    </r>
  </si>
  <si>
    <r>
      <rPr>
        <vertAlign val="superscript"/>
        <sz val="9"/>
        <color rgb="FF000000"/>
        <rFont val="Times New Roman"/>
        <family val="1"/>
      </rPr>
      <t>(5)</t>
    </r>
    <r>
      <rPr>
        <sz val="9"/>
        <color rgb="FF000000"/>
        <rFont val="Times New Roman"/>
        <family val="1"/>
      </rPr>
      <t xml:space="preserve">  Indirect N</t>
    </r>
    <r>
      <rPr>
        <vertAlign val="subscript"/>
        <sz val="9"/>
        <color rgb="FF000000"/>
        <rFont val="Times New Roman"/>
        <family val="1"/>
      </rPr>
      <t>2</t>
    </r>
    <r>
      <rPr>
        <sz val="9"/>
        <color rgb="FF000000"/>
        <rFont val="Times New Roman"/>
        <family val="1"/>
      </rPr>
      <t>O emissions generated by manure in the system "Pasture, range and paddock" are to be reported under indirect N</t>
    </r>
    <r>
      <rPr>
        <vertAlign val="subscript"/>
        <sz val="9"/>
        <color rgb="FF000000"/>
        <rFont val="Times New Roman"/>
        <family val="1"/>
      </rPr>
      <t>2</t>
    </r>
    <r>
      <rPr>
        <sz val="9"/>
        <color rgb="FF000000"/>
        <rFont val="Times New Roman"/>
        <family val="1"/>
      </rPr>
      <t xml:space="preserve">O emissions from managed soils. See also the 2006 IPCC Guidelines (vol. 4, chap. 10.5).  </t>
    </r>
  </si>
  <si>
    <r>
      <rPr>
        <b/>
        <sz val="9"/>
        <color rgb="FF000000"/>
        <rFont val="Times New Roman"/>
        <family val="1"/>
      </rPr>
      <t>Note</t>
    </r>
    <r>
      <rPr>
        <sz val="9"/>
        <color rgb="FF000000"/>
        <rFont val="Times New Roman"/>
        <family val="1"/>
      </rPr>
      <t>: The 2006 IPCC Guidelines do not provide methodologies for calculating (CH</t>
    </r>
    <r>
      <rPr>
        <vertAlign val="subscript"/>
        <sz val="9"/>
        <color rgb="FF000000"/>
        <rFont val="Times New Roman"/>
        <family val="1"/>
      </rPr>
      <t>4</t>
    </r>
    <r>
      <rPr>
        <sz val="9"/>
        <color rgb="FF000000"/>
        <rFont val="Times New Roman"/>
        <family val="1"/>
      </rPr>
      <t>) emissions and CH</t>
    </r>
    <r>
      <rPr>
        <vertAlign val="subscript"/>
        <sz val="9"/>
        <color rgb="FF000000"/>
        <rFont val="Times New Roman"/>
        <family val="1"/>
      </rPr>
      <t>4</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O removals from agricultural soils or for calculating CO</t>
    </r>
    <r>
      <rPr>
        <vertAlign val="subscript"/>
        <sz val="9"/>
        <color rgb="FF000000"/>
        <rFont val="Times New Roman"/>
        <family val="1"/>
      </rPr>
      <t>2</t>
    </r>
    <r>
      <rPr>
        <sz val="9"/>
        <color rgb="FF000000"/>
        <rFont val="Times New Roman"/>
        <family val="1"/>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</si>
  <si>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</si>
  <si>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</si>
  <si>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</si>
  <si>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IE' is applied for emissions from sheep. It is included in the 'Goats' category.
IE' is applied for emissions from dairy cattle. It is included in the 'non-dairy cattle' category.
IE' is applied for emissions from dairy cattle. It is included in the 'non-dairy cattle' category.
IE' is applied for emissions from sheep. It is included in the 'Goats' category.
IE' is applied for emissions from dairy cattle. It is included in the 'non-dairy cattle' category.
NE' is applied to N2O emissions in 3.B.4.d. Goats because the calculations in these categories have errors in the IPCC software. Its emission estimates are also considered as 'insignificant'.
NE' is used with N2O emissions from this category because its estimates are considered 'insignificant'
NE' is applied to N2O emissions in 3.B.4.g. Poultry because the calculations in these categories have errors in the IPCC software. Its emission estimates are also considered as 'insignificant'.
IE' is applied for emissions from sheep. It is included in the 'Goats' category.
NE' is applied to 3.B Direct N2O emissions per MMS because the calculations in these categories have errors in the IPCC software.</t>
  </si>
  <si>
    <t>TABLE 3.A SECTORAL BACKGROUND DATA FOR AGRICULTURE</t>
  </si>
  <si>
    <t xml:space="preserve">Enteric Fermentation </t>
  </si>
  <si>
    <r>
      <rPr>
        <b/>
        <sz val="9"/>
        <rFont val="Times New Roman"/>
        <family val="1"/>
      </rPr>
      <t xml:space="preserve">Additional information  (only for those livestock types for which tier 2 was used) </t>
    </r>
    <r>
      <rPr>
        <b/>
        <vertAlign val="superscript"/>
        <sz val="9"/>
        <rFont val="Times New Roman"/>
        <family val="1"/>
      </rPr>
      <t>(a)</t>
    </r>
  </si>
  <si>
    <t>ACTIVITY DATA AND OTHER RELATED INFORMATION</t>
  </si>
  <si>
    <r>
      <rPr>
        <b/>
        <sz val="9"/>
        <rFont val="Times New Roman"/>
        <family val="1"/>
      </rPr>
      <t xml:space="preserve">Disaggregated list of animals </t>
    </r>
    <r>
      <rPr>
        <b/>
        <vertAlign val="superscript"/>
        <sz val="9"/>
        <rFont val="Times New Roman"/>
        <family val="1"/>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</si>
  <si>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</si>
  <si>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</si>
  <si>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</si>
  <si>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</si>
  <si>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</si>
  <si>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</si>
  <si>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</si>
  <si>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</si>
  <si>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</si>
  <si>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</si>
  <si>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</si>
  <si>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</si>
  <si>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</si>
  <si>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</si>
  <si>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</si>
  <si>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</si>
  <si>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</si>
  <si>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</si>
  <si>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</si>
  <si>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</si>
  <si>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</si>
  <si>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family val="1"/>
      </rPr>
      <t xml:space="preserve">Population size </t>
    </r>
    <r>
      <rPr>
        <vertAlign val="superscript"/>
        <sz val="9"/>
        <rFont val="Times New Roman"/>
        <family val="1"/>
      </rPr>
      <t>(1)</t>
    </r>
  </si>
  <si>
    <t>Average gross energy intake (GE)</t>
  </si>
  <si>
    <r>
      <rPr>
        <b/>
        <sz val="9"/>
        <rFont val="Times New Roman"/>
        <family val="1"/>
      </rP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 xml:space="preserve">) </t>
    </r>
    <r>
      <rPr>
        <vertAlign val="superscript"/>
        <sz val="9"/>
        <rFont val="Times New Roman"/>
        <family val="1"/>
      </rPr>
      <t>(2)</t>
    </r>
  </si>
  <si>
    <t xml:space="preserve"> (1000s)</t>
  </si>
  <si>
    <t>(MJ/head/day)</t>
  </si>
  <si>
    <r>
      <rPr>
        <b/>
        <sz val="9"/>
        <rFont val="Times New Roman"/>
        <family val="1"/>
      </rPr>
      <t>(kg CH</t>
    </r>
    <r>
      <rPr>
        <b/>
        <vertAlign val="subscript"/>
        <sz val="9"/>
        <rFont val="Times New Roman"/>
        <family val="1"/>
      </rPr>
      <t>4</t>
    </r>
    <r>
      <rPr>
        <b/>
        <sz val="9"/>
        <rFont val="Times New Roman"/>
        <family val="1"/>
      </rPr>
      <t>/head/yr)</t>
    </r>
  </si>
  <si>
    <t>Indicators:</t>
  </si>
  <si>
    <t>3.A.1. Cattle</t>
  </si>
  <si>
    <t>Weight</t>
  </si>
  <si>
    <t>(kg)</t>
  </si>
  <si>
    <r>
      <rPr>
        <sz val="9"/>
        <rFont val="Times New Roman"/>
        <family val="1"/>
      </rPr>
      <t>Feeding situation</t>
    </r>
    <r>
      <rPr>
        <vertAlign val="superscript"/>
        <sz val="9"/>
        <rFont val="Times New Roman"/>
        <family val="1"/>
      </rPr>
      <t>(c)</t>
    </r>
  </si>
  <si>
    <t>Milk yield</t>
  </si>
  <si>
    <t>(kg/day)</t>
  </si>
  <si>
    <t>Work</t>
  </si>
  <si>
    <t>(h/day)</t>
  </si>
  <si>
    <t>3.A.2.    Sheep</t>
  </si>
  <si>
    <t>Pregnant</t>
  </si>
  <si>
    <r>
      <rPr>
        <sz val="9"/>
        <rFont val="Times New Roman"/>
        <family val="1"/>
      </rPr>
      <t xml:space="preserve">3.A.2.a. Other </t>
    </r>
    <r>
      <rPr>
        <i/>
        <sz val="9"/>
        <rFont val="Times New Roman"/>
        <family val="1"/>
      </rPr>
      <t>(please specify)</t>
    </r>
  </si>
  <si>
    <t>Digestibility of feed</t>
  </si>
  <si>
    <r>
      <rPr>
        <vertAlign val="superscript"/>
        <sz val="9"/>
        <color rgb="FF000000"/>
        <rFont val="Times New Roman"/>
        <family val="1"/>
      </rPr>
      <t>(a)</t>
    </r>
    <r>
      <rPr>
        <sz val="9"/>
        <color rgb="FF000000"/>
        <rFont val="Times New Roman"/>
        <family val="1"/>
      </rPr>
      <t xml:space="preserve"> See also tables 10A.1, 10A.2 and 10A.3, chap. 10, vol. 4 of the 2006 IPCC Guidelines. These data are relevant if Parties do not have data on average feed intake. </t>
    </r>
  </si>
  <si>
    <t>3.A.3.    Swine</t>
  </si>
  <si>
    <r>
      <rPr>
        <vertAlign val="superscript"/>
        <sz val="9"/>
        <color rgb="FF000000"/>
        <rFont val="Times New Roman"/>
        <family val="1"/>
      </rPr>
      <t>(b)</t>
    </r>
    <r>
      <rPr>
        <sz val="9"/>
        <color rgb="FF000000"/>
        <rFont val="Times New Roman"/>
        <family val="1"/>
      </rPr>
      <t xml:space="preserve"> Disaggregate to the split actually used. Add columns to the table if necessary.      </t>
    </r>
  </si>
  <si>
    <r>
      <rPr>
        <sz val="9"/>
        <rFont val="Times New Roman"/>
        <family val="1"/>
      </rPr>
      <t xml:space="preserve">3.A.3.a. Other </t>
    </r>
    <r>
      <rPr>
        <i/>
        <sz val="9"/>
        <rFont val="Times New Roman"/>
        <family val="1"/>
      </rPr>
      <t>(please specify)</t>
    </r>
  </si>
  <si>
    <r>
      <rPr>
        <vertAlign val="superscript"/>
        <sz val="9"/>
        <color rgb="FF000000"/>
        <rFont val="Times New Roman"/>
        <family val="1"/>
      </rPr>
      <t>(c)</t>
    </r>
    <r>
      <rPr>
        <sz val="9"/>
        <color rgb="FF000000"/>
        <rFont val="Times New Roman"/>
        <family val="1"/>
      </rPr>
      <t xml:space="preserve"> For cattle, buffalo and sheep specify the feeding situation in accordance with table 10.5, chap. 10, vol. 4 of the 2006 IPCC Guidelines. </t>
    </r>
  </si>
  <si>
    <r>
      <rPr>
        <sz val="9"/>
        <rFont val="Times New Roman"/>
        <family val="1"/>
      </rPr>
      <t>3.A.4.    Other livestock</t>
    </r>
    <r>
      <rPr>
        <vertAlign val="superscript"/>
        <sz val="9"/>
        <rFont val="Times New Roman"/>
        <family val="1"/>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</si>
  <si>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</si>
  <si>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</si>
  <si>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</si>
  <si>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</si>
  <si>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</si>
  <si>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</si>
  <si>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</si>
  <si>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</si>
  <si>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</si>
  <si>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</si>
  <si>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</si>
  <si>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family val="1"/>
      </rPr>
      <t xml:space="preserve">3.A.4.h.iv. Fur-bearing animals </t>
    </r>
    <r>
      <rPr>
        <vertAlign val="superscript"/>
        <sz val="9"/>
        <rFont val="Times New Roman"/>
        <family val="1"/>
      </rPr>
      <t>(5)</t>
    </r>
  </si>
  <si>
    <r>
      <rPr>
        <sz val="9"/>
        <rFont val="Times New Roman"/>
        <family val="1"/>
      </rPr>
      <t xml:space="preserve">3.A.4.h.v. Other </t>
    </r>
    <r>
      <rPr>
        <i/>
        <sz val="9"/>
        <rFont val="Times New Roman"/>
        <family val="1"/>
      </rPr>
      <t>(please specify)</t>
    </r>
    <r>
      <rPr>
        <sz val="9"/>
        <rFont val="Times New Roman"/>
        <family val="1"/>
      </rPr>
      <t xml:space="preserve"> </t>
    </r>
  </si>
  <si>
    <r>
      <rPr>
        <vertAlign val="superscript"/>
        <sz val="9"/>
        <color rgb="FF000000"/>
        <rFont val="Times New Roman"/>
        <family val="1"/>
      </rPr>
      <t>(1)</t>
    </r>
    <r>
      <rPr>
        <sz val="9"/>
        <color rgb="FF000000"/>
        <rFont val="Times New Roman"/>
        <family val="1"/>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family val="1"/>
      </rPr>
      <t>4</t>
    </r>
    <r>
      <rPr>
        <sz val="9"/>
        <color rgb="FF000000"/>
        <rFont val="Times New Roman"/>
        <family val="1"/>
      </rPr>
      <t xml:space="preserve"> emissions from enteric fermentation, CH</t>
    </r>
    <r>
      <rPr>
        <vertAlign val="subscript"/>
        <sz val="9"/>
        <color rgb="FF000000"/>
        <rFont val="Times New Roman"/>
        <family val="1"/>
      </rPr>
      <t>4</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O emissions from manure management, direct N</t>
    </r>
    <r>
      <rPr>
        <vertAlign val="subscript"/>
        <sz val="9"/>
        <color rgb="FF000000"/>
        <rFont val="Times New Roman"/>
        <family val="1"/>
      </rPr>
      <t>2</t>
    </r>
    <r>
      <rPr>
        <sz val="9"/>
        <color rgb="FF000000"/>
        <rFont val="Times New Roman"/>
        <family val="1"/>
      </rPr>
      <t>O emissions from soil and N</t>
    </r>
    <r>
      <rPr>
        <vertAlign val="subscript"/>
        <sz val="9"/>
        <color rgb="FF000000"/>
        <rFont val="Times New Roman"/>
        <family val="1"/>
      </rPr>
      <t>2</t>
    </r>
    <r>
      <rPr>
        <sz val="9"/>
        <color rgb="FF000000"/>
        <rFont val="Times New Roman"/>
        <family val="1"/>
      </rPr>
      <t xml:space="preserve">O emissions associated with manure production, as well as emissions from use of manure as fuel, and sewage-related emissions reported under the waste sector.  </t>
    </r>
  </si>
  <si>
    <r>
      <rPr>
        <vertAlign val="superscript"/>
        <sz val="9"/>
        <color rgb="FF000000"/>
        <rFont val="Times New Roman"/>
        <family val="1"/>
      </rPr>
      <t xml:space="preserve">(2)    </t>
    </r>
    <r>
      <rPr>
        <sz val="9"/>
        <color rgb="FF000000"/>
        <rFont val="Times New Roman"/>
        <family val="1"/>
      </rPr>
      <t>Y</t>
    </r>
    <r>
      <rPr>
        <vertAlign val="subscript"/>
        <sz val="9"/>
        <color rgb="FF000000"/>
        <rFont val="Times New Roman"/>
        <family val="1"/>
      </rPr>
      <t>m</t>
    </r>
    <r>
      <rPr>
        <sz val="9"/>
        <color rgb="FF000000"/>
        <rFont val="Times New Roman"/>
        <family val="1"/>
      </rPr>
      <t xml:space="preserve"> refers to the fraction of gross energy in feed converted to CH</t>
    </r>
    <r>
      <rPr>
        <vertAlign val="subscript"/>
        <sz val="9"/>
        <color rgb="FF000000"/>
        <rFont val="Times New Roman"/>
        <family val="1"/>
      </rPr>
      <t>4</t>
    </r>
    <r>
      <rPr>
        <sz val="9"/>
        <color rgb="FF000000"/>
        <rFont val="Times New Roman"/>
        <family val="1"/>
      </rPr>
      <t xml:space="preserve">. </t>
    </r>
  </si>
  <si>
    <r>
      <rPr>
        <vertAlign val="superscript"/>
        <sz val="9"/>
        <color rgb="FF000000"/>
        <rFont val="Times New Roman"/>
        <family val="1"/>
      </rPr>
      <t xml:space="preserve">(3)   </t>
    </r>
    <r>
      <rPr>
        <sz val="9"/>
        <color rgb="FF000000"/>
        <rFont val="Times New Roman"/>
        <family val="1"/>
      </rPr>
      <t xml:space="preserve">Option B should be used when Parties want to report a more disaggregate livestock categorization compared with option A.  </t>
    </r>
  </si>
  <si>
    <r>
      <rPr>
        <vertAlign val="superscript"/>
        <sz val="9"/>
        <color rgb="FF000000"/>
        <rFont val="Times New Roman"/>
        <family val="1"/>
      </rPr>
      <t xml:space="preserve">(4)  </t>
    </r>
    <r>
      <rPr>
        <sz val="9"/>
        <color rgb="FF000000"/>
        <rFont val="Times New Roman"/>
        <family val="1"/>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family val="2"/>
      </rPr>
      <t>–</t>
    </r>
    <r>
      <rPr>
        <sz val="9"/>
        <color rgb="FF000000"/>
        <rFont val="Times New Roman"/>
        <family val="1"/>
      </rPr>
      <t xml:space="preserve">3.A.3 under other (please specify). </t>
    </r>
  </si>
  <si>
    <r>
      <rPr>
        <vertAlign val="superscript"/>
        <sz val="9"/>
        <color rgb="FF000000"/>
        <rFont val="Times New Roman"/>
        <family val="1"/>
      </rPr>
      <t>(5)</t>
    </r>
    <r>
      <rPr>
        <sz val="9"/>
        <color rgb="FF000000"/>
        <rFont val="Times New Roman"/>
        <family val="1"/>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</si>
  <si>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</si>
  <si>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</si>
  <si>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</si>
  <si>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</si>
  <si>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</si>
  <si>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IE' is applied for emissions from sheep. It is included in the 'Goats' category.
IE' is applied for emissions from dairy cattle. It is included in the 'non-dairy cattle' category.</t>
  </si>
  <si>
    <t>TABLE 3.B(a) SECTORAL BACKGROUND DATA FOR AGRICULTURE</t>
  </si>
  <si>
    <r>
      <rPr>
        <b/>
        <sz val="12"/>
        <rFont val="Times New Roman"/>
        <family val="1"/>
      </rPr>
      <t>CH</t>
    </r>
    <r>
      <rPr>
        <b/>
        <vertAlign val="subscript"/>
        <sz val="12"/>
        <rFont val="Times New Roman"/>
        <family val="1"/>
      </rPr>
      <t>4</t>
    </r>
    <r>
      <rPr>
        <b/>
        <sz val="12"/>
        <rFont val="Times New Roman"/>
        <family val="1"/>
      </rPr>
      <t xml:space="preserve"> Emissions from Manure Management</t>
    </r>
  </si>
  <si>
    <r>
      <rPr>
        <b/>
        <sz val="9"/>
        <color rgb="FF000000"/>
        <rFont val="Times New Roman"/>
        <family val="1"/>
      </rPr>
      <t>Additional information (for Tier 2)</t>
    </r>
    <r>
      <rPr>
        <b/>
        <vertAlign val="superscript"/>
        <sz val="9"/>
        <color rgb="FF000000"/>
        <rFont val="Times New Roman"/>
        <family val="1"/>
      </rPr>
      <t xml:space="preserve"> </t>
    </r>
    <r>
      <rPr>
        <vertAlign val="superscript"/>
        <sz val="9"/>
        <color rgb="FF000000"/>
        <rFont val="Times New Roman"/>
        <family val="1"/>
      </rPr>
      <t>(a)</t>
    </r>
    <r>
      <rPr>
        <b/>
        <sz val="9"/>
        <color rgb="FF000000"/>
        <rFont val="Times New Roman"/>
        <family val="1"/>
      </rPr>
      <t xml:space="preserve"> </t>
    </r>
  </si>
  <si>
    <t>GREENHOUSE GAS SOURCE</t>
  </si>
  <si>
    <r>
      <rPr>
        <b/>
        <sz val="9"/>
        <rFont val="Times New Roman"/>
        <family val="1"/>
      </rPr>
      <t xml:space="preserve">Manure Management Systems </t>
    </r>
    <r>
      <rPr>
        <vertAlign val="superscript"/>
        <sz val="9"/>
        <rFont val="Times New Roman"/>
        <family val="1"/>
      </rPr>
      <t>(b)</t>
    </r>
  </si>
  <si>
    <t>Population size</t>
  </si>
  <si>
    <r>
      <rPr>
        <b/>
        <sz val="9"/>
        <color rgb="FF000000"/>
        <rFont val="Times New Roman"/>
        <family val="1"/>
      </rPr>
      <t xml:space="preserve">Allocation by climate region </t>
    </r>
    <r>
      <rPr>
        <vertAlign val="superscript"/>
        <sz val="9"/>
        <color rgb="FF000000"/>
        <rFont val="Times New Roman"/>
        <family val="1"/>
      </rPr>
      <t>(1)</t>
    </r>
  </si>
  <si>
    <t>Typical animal mass (average)</t>
  </si>
  <si>
    <r>
      <rPr>
        <b/>
        <sz val="9"/>
        <rFont val="Times New Roman"/>
        <family val="1"/>
      </rPr>
      <t>VS</t>
    </r>
    <r>
      <rPr>
        <vertAlign val="superscript"/>
        <sz val="9"/>
        <rFont val="Times New Roman"/>
        <family val="1"/>
      </rPr>
      <t>(2)</t>
    </r>
    <r>
      <rPr>
        <b/>
        <sz val="9"/>
        <rFont val="Times New Roman"/>
        <family val="1"/>
      </rPr>
      <t xml:space="preserve"> daily excretion (average)</t>
    </r>
  </si>
  <si>
    <r>
      <rPr>
        <b/>
        <sz val="9"/>
        <rFont val="Times New Roman"/>
        <family val="1"/>
      </rPr>
      <t>CH</t>
    </r>
    <r>
      <rPr>
        <b/>
        <vertAlign val="subscript"/>
        <sz val="9"/>
        <rFont val="Times New Roman"/>
        <family val="1"/>
      </rPr>
      <t>4</t>
    </r>
    <r>
      <rPr>
        <b/>
        <sz val="9"/>
        <rFont val="Times New Roman"/>
        <family val="1"/>
      </rPr>
      <t xml:space="preserve"> producing potential (Bo) </t>
    </r>
    <r>
      <rPr>
        <vertAlign val="superscript"/>
        <sz val="9"/>
        <rFont val="Times New Roman"/>
        <family val="1"/>
      </rPr>
      <t>(2)</t>
    </r>
    <r>
      <rPr>
        <b/>
        <sz val="9"/>
        <rFont val="Times New Roman"/>
        <family val="1"/>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</si>
  <si>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</si>
  <si>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</si>
  <si>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</si>
  <si>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</si>
  <si>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</si>
  <si>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</si>
  <si>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</si>
  <si>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</si>
  <si>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</si>
  <si>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</si>
  <si>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</si>
  <si>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</si>
  <si>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</si>
  <si>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</si>
  <si>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</si>
  <si>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</si>
  <si>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</si>
  <si>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</si>
  <si>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</si>
  <si>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</si>
  <si>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family val="1"/>
      </rP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</si>
  <si>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rPr>
        <b/>
        <sz val="9"/>
        <color rgb="FF000000"/>
        <rFont val="Times New Roman"/>
        <family val="1"/>
      </rPr>
      <t>(kg CH</t>
    </r>
    <r>
      <rPr>
        <b/>
        <vertAlign val="subscript"/>
        <sz val="9"/>
        <color rgb="FF000000"/>
        <rFont val="Times New Roman"/>
        <family val="1"/>
      </rPr>
      <t>4</t>
    </r>
    <r>
      <rPr>
        <b/>
        <sz val="9"/>
        <color rgb="FF000000"/>
        <rFont val="Times New Roman"/>
        <family val="1"/>
      </rPr>
      <t>/head/yr)</t>
    </r>
  </si>
  <si>
    <t>Animal category</t>
  </si>
  <si>
    <t>3.B.1. Cattle</t>
  </si>
  <si>
    <t>Option A</t>
  </si>
  <si>
    <t>Dairy</t>
  </si>
  <si>
    <t>Allocation</t>
  </si>
  <si>
    <t>cattle</t>
  </si>
  <si>
    <t>3.B.2. Sheep</t>
  </si>
  <si>
    <r>
      <rPr>
        <sz val="9"/>
        <rFont val="Times New Roman"/>
        <family val="1"/>
      </rPr>
      <t xml:space="preserve">MCF </t>
    </r>
    <r>
      <rPr>
        <vertAlign val="superscript"/>
        <sz val="9"/>
        <rFont val="Times New Roman"/>
        <family val="1"/>
      </rPr>
      <t>(c)</t>
    </r>
  </si>
  <si>
    <r>
      <rPr>
        <sz val="9"/>
        <rFont val="Times New Roman"/>
        <family val="1"/>
      </rPr>
      <t xml:space="preserve">3.B.2.a. Other </t>
    </r>
    <r>
      <rPr>
        <i/>
        <sz val="9"/>
        <rFont val="Times New Roman"/>
        <family val="1"/>
      </rPr>
      <t>(please specify)</t>
    </r>
  </si>
  <si>
    <t>All sheep [IPCC Software 3.A.2.c]</t>
  </si>
  <si>
    <t>3.B.3. Swine</t>
  </si>
  <si>
    <t>Non-dairy</t>
  </si>
  <si>
    <r>
      <rPr>
        <sz val="9"/>
        <rFont val="Times New Roman"/>
        <family val="1"/>
      </rPr>
      <t xml:space="preserve">3.B.3.a. Other </t>
    </r>
    <r>
      <rPr>
        <i/>
        <sz val="9"/>
        <rFont val="Times New Roman"/>
        <family val="1"/>
      </rPr>
      <t>(please specify)</t>
    </r>
  </si>
  <si>
    <t>All swine [IPCC Software 3.A.2.h]</t>
  </si>
  <si>
    <r>
      <rPr>
        <sz val="9"/>
        <rFont val="Times New Roman"/>
        <family val="1"/>
      </rPr>
      <t xml:space="preserve">3.B.4. Other livestock </t>
    </r>
    <r>
      <rPr>
        <vertAlign val="superscript"/>
        <sz val="9"/>
        <rFont val="Times New Roman"/>
        <family val="1"/>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</si>
  <si>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</si>
  <si>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</si>
  <si>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</si>
  <si>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</si>
  <si>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</si>
  <si>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</si>
  <si>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</si>
  <si>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</si>
  <si>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</si>
  <si>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</si>
  <si>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</si>
  <si>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family val="1"/>
      </rPr>
      <t xml:space="preserve">3.B.4.h.iv. Fur-bearing animals </t>
    </r>
    <r>
      <rPr>
        <vertAlign val="superscript"/>
        <sz val="9"/>
        <rFont val="Times New Roman"/>
        <family val="1"/>
      </rPr>
      <t>(5)</t>
    </r>
  </si>
  <si>
    <r>
      <rPr>
        <sz val="9"/>
        <rFont val="Times New Roman"/>
        <family val="1"/>
      </rPr>
      <t xml:space="preserve">3.B.4.h.v. Other </t>
    </r>
    <r>
      <rPr>
        <i/>
        <sz val="9"/>
        <rFont val="Times New Roman"/>
        <family val="1"/>
      </rPr>
      <t>(please specify)</t>
    </r>
    <r>
      <rPr>
        <sz val="9"/>
        <rFont val="Times New Roman"/>
        <family val="1"/>
      </rPr>
      <t xml:space="preserve"> </t>
    </r>
  </si>
  <si>
    <t>Alpacas [IPCC Software 3.A.2.j]</t>
  </si>
  <si>
    <t>Llamas [IPCC Software 3.A.2.j]</t>
  </si>
  <si>
    <t>All other species [IPCC Software 3.A.2.j]</t>
  </si>
  <si>
    <r>
      <rPr>
        <vertAlign val="superscript"/>
        <sz val="9"/>
        <color rgb="FF000000"/>
        <rFont val="Times New Roman"/>
        <family val="1"/>
      </rPr>
      <t>(1)</t>
    </r>
    <r>
      <rPr>
        <sz val="9"/>
        <color rgb="FF000000"/>
        <rFont val="Times New Roman"/>
        <family val="1"/>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</si>
  <si>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family val="1"/>
      </rPr>
      <t>(2)</t>
    </r>
    <r>
      <rPr>
        <sz val="9"/>
        <color rgb="FF000000"/>
        <rFont val="Times New Roman"/>
        <family val="1"/>
      </rPr>
      <t xml:space="preserve">  VS = volatile solids; Bo = maximum methane producing capacity for manure (vol. 4, chap. 10, pp. 10.42</t>
    </r>
    <r>
      <rPr>
        <sz val="9"/>
        <color rgb="FF000000"/>
        <rFont val="Arial"/>
        <family val="2"/>
      </rPr>
      <t>–</t>
    </r>
    <r>
      <rPr>
        <sz val="9"/>
        <color rgb="FF000000"/>
        <rFont val="Times New Roman"/>
        <family val="1"/>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</si>
  <si>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</si>
  <si>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family val="1"/>
      </rPr>
      <t xml:space="preserve">(3)   </t>
    </r>
    <r>
      <rPr>
        <sz val="9"/>
        <color rgb="FF000000"/>
        <rFont val="Times New Roman"/>
        <family val="1"/>
      </rPr>
      <t xml:space="preserve">Option B should be used if Parties wish to report at a more disaggregated livestock categorization compared with option A.  </t>
    </r>
  </si>
  <si>
    <r>
      <rPr>
        <vertAlign val="superscript"/>
        <sz val="9"/>
        <color rgb="FF000000"/>
        <rFont val="Times New Roman"/>
        <family val="1"/>
      </rPr>
      <t xml:space="preserve">(4)  </t>
    </r>
    <r>
      <rPr>
        <sz val="9"/>
        <color rgb="FF000000"/>
        <rFont val="Times New Roman"/>
        <family val="1"/>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</si>
  <si>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</si>
  <si>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family val="1"/>
      </rPr>
      <t>(5)</t>
    </r>
    <r>
      <rPr>
        <sz val="9"/>
        <color rgb="FF000000"/>
        <rFont val="Times New Roman"/>
        <family val="1"/>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</si>
  <si>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</si>
  <si>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</si>
  <si>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</si>
  <si>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</si>
  <si>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</si>
  <si>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</si>
  <si>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IE' is applied for emissions from dairy cattle. It is included in the 'non-dairy cattle' category.
IE' is applied for emissions from sheep. It is included in the 'Goats' category.</t>
  </si>
  <si>
    <t>Mules and Asses</t>
  </si>
  <si>
    <r>
      <rPr>
        <vertAlign val="superscript"/>
        <sz val="10"/>
        <color rgb="FF000000"/>
        <rFont val="Times New Roman"/>
        <family val="1"/>
      </rPr>
      <t>(a)</t>
    </r>
    <r>
      <rPr>
        <sz val="10"/>
        <color rgb="FF000000"/>
        <rFont val="Times New Roman"/>
        <family val="1"/>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</si>
  <si>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family val="1"/>
      </rPr>
      <t>(b)</t>
    </r>
    <r>
      <rPr>
        <sz val="10"/>
        <color rgb="FF000000"/>
        <rFont val="Times New Roman"/>
        <family val="1"/>
      </rPr>
      <t xml:space="preserve"> MMS not included in the columns of this table should be reported under other. </t>
    </r>
  </si>
  <si>
    <r>
      <rPr>
        <vertAlign val="superscript"/>
        <sz val="10"/>
        <color rgb="FF000000"/>
        <rFont val="Times New Roman"/>
        <family val="1"/>
      </rPr>
      <t>(c)</t>
    </r>
    <r>
      <rPr>
        <sz val="10"/>
        <color rgb="FF000000"/>
        <rFont val="Times New Roman"/>
        <family val="1"/>
      </rPr>
      <t xml:space="preserve"> MCF = methane conversion factor (p.10.43, chap. 10, vol. 4 of the 2006 IPCC Guidelines). </t>
    </r>
  </si>
  <si>
    <t>TABLE 3.B(b) SECTORAL BACKGROUND DATA FOR AGRICULTURE</t>
  </si>
  <si>
    <r>
      <rPr>
        <b/>
        <sz val="12"/>
        <rFont val="Times New Roman"/>
        <family val="1"/>
      </rPr>
      <t>N</t>
    </r>
    <r>
      <rPr>
        <b/>
        <vertAlign val="subscript"/>
        <sz val="12"/>
        <rFont val="Times New Roman"/>
        <family val="1"/>
      </rPr>
      <t>2</t>
    </r>
    <r>
      <rPr>
        <b/>
        <sz val="12"/>
        <rFont val="Times New Roman"/>
        <family val="1"/>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</si>
  <si>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</si>
  <si>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</si>
  <si>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</si>
  <si>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</si>
  <si>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</si>
  <si>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</si>
  <si>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</si>
  <si>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</si>
  <si>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</si>
  <si>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</si>
  <si>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family val="1"/>
      </rPr>
      <t>as NH</t>
    </r>
    <r>
      <rPr>
        <b/>
        <vertAlign val="subscript"/>
        <sz val="9"/>
        <rFont val="Times New Roman"/>
        <family val="1"/>
      </rPr>
      <t>3</t>
    </r>
    <r>
      <rPr>
        <b/>
        <sz val="9"/>
        <rFont val="Times New Roman"/>
        <family val="1"/>
      </rPr>
      <t>, NO</t>
    </r>
    <r>
      <rPr>
        <b/>
        <vertAlign val="subscript"/>
        <sz val="9"/>
        <rFont val="Times New Roman"/>
        <family val="1"/>
      </rPr>
      <t>X</t>
    </r>
    <r>
      <rPr>
        <b/>
        <sz val="9"/>
        <rFont val="Times New Roman"/>
        <family val="1"/>
      </rPr>
      <t xml:space="preserve">   </t>
    </r>
  </si>
  <si>
    <t xml:space="preserve">leaching </t>
  </si>
  <si>
    <t>Direct</t>
  </si>
  <si>
    <t>Indirect</t>
  </si>
  <si>
    <t>(1000s)</t>
  </si>
  <si>
    <t>(kg N/
head/yr)</t>
  </si>
  <si>
    <t>(kg/
head)</t>
  </si>
  <si>
    <t>Liquid system</t>
  </si>
  <si>
    <r>
      <rPr>
        <b/>
        <sz val="9"/>
        <rFont val="Times New Roman"/>
        <family val="1"/>
      </rPr>
      <t xml:space="preserve">Pasture range _x000D_
and paddock </t>
    </r>
    <r>
      <rPr>
        <vertAlign val="superscript"/>
        <sz val="9"/>
        <rFont val="Times New Roman"/>
        <family val="1"/>
      </rPr>
      <t>(1)</t>
    </r>
  </si>
  <si>
    <r>
      <rPr>
        <b/>
        <sz val="9"/>
        <rFont val="Times New Roman"/>
        <family val="1"/>
      </rPr>
      <t xml:space="preserve">Burned for fuel or _x000D_
as waste </t>
    </r>
    <r>
      <rPr>
        <vertAlign val="superscript"/>
        <sz val="9"/>
        <rFont val="Times New Roman"/>
        <family val="1"/>
      </rPr>
      <t>(2)</t>
    </r>
  </si>
  <si>
    <r>
      <rPr>
        <b/>
        <sz val="9"/>
        <rFont val="Times New Roman"/>
        <family val="1"/>
      </rPr>
      <t xml:space="preserve">Other </t>
    </r>
    <r>
      <rPr>
        <vertAlign val="superscript"/>
        <sz val="9"/>
        <rFont val="Times New Roman"/>
        <family val="1"/>
      </rPr>
      <t xml:space="preserve">(3) </t>
    </r>
  </si>
  <si>
    <r>
      <rPr>
        <b/>
        <sz val="9"/>
        <rFont val="Times New Roman"/>
        <family val="1"/>
      </rPr>
      <t xml:space="preserve"> and N</t>
    </r>
    <r>
      <rPr>
        <b/>
        <vertAlign val="subscript"/>
        <sz val="9"/>
        <rFont val="Times New Roman"/>
        <family val="1"/>
      </rPr>
      <t xml:space="preserve">2 </t>
    </r>
    <r>
      <rPr>
        <vertAlign val="superscript"/>
        <sz val="9"/>
        <rFont val="Times New Roman"/>
        <family val="1"/>
      </rPr>
      <t>(4)</t>
    </r>
  </si>
  <si>
    <t xml:space="preserve">and run-off </t>
  </si>
  <si>
    <t>Atmospheric deposition</t>
  </si>
  <si>
    <t>Nitrogen leaching and run-off</t>
  </si>
  <si>
    <t xml:space="preserve">(kg N/yr)     </t>
  </si>
  <si>
    <r>
      <rPr>
        <b/>
        <sz val="9"/>
        <rFont val="Times New Roman"/>
        <family val="1"/>
      </rPr>
      <t>(kg N</t>
    </r>
    <r>
      <rPr>
        <b/>
        <vertAlign val="subscript"/>
        <sz val="9"/>
        <rFont val="Times New Roman"/>
        <family val="1"/>
      </rPr>
      <t>2</t>
    </r>
    <r>
      <rPr>
        <b/>
        <sz val="9"/>
        <rFont val="Times New Roman"/>
        <family val="1"/>
      </rPr>
      <t>O/_x000D_
head/yr)</t>
    </r>
  </si>
  <si>
    <r>
      <rPr>
        <b/>
        <sz val="9"/>
        <rFont val="Times New Roman"/>
        <family val="1"/>
      </rPr>
      <t>(kg N</t>
    </r>
    <r>
      <rPr>
        <b/>
        <vertAlign val="subscript"/>
        <sz val="9"/>
        <rFont val="Times New Roman"/>
        <family val="1"/>
      </rPr>
      <t>2</t>
    </r>
    <r>
      <rPr>
        <b/>
        <sz val="9"/>
        <rFont val="Times New Roman"/>
        <family val="1"/>
      </rPr>
      <t>O-N/kg N)</t>
    </r>
  </si>
  <si>
    <r>
      <rPr>
        <sz val="9"/>
        <rFont val="Times New Roman"/>
        <family val="1"/>
      </rPr>
      <t xml:space="preserve">3.B.4. Other livestock </t>
    </r>
    <r>
      <rPr>
        <vertAlign val="superscript"/>
        <sz val="9"/>
        <rFont val="Times New Roman"/>
        <family val="1"/>
      </rPr>
      <t>(6)</t>
    </r>
  </si>
  <si>
    <t xml:space="preserve">3.B.4.f. Mules and asses </t>
  </si>
  <si>
    <r>
      <rPr>
        <sz val="9"/>
        <rFont val="Times New Roman"/>
        <family val="1"/>
      </rPr>
      <t xml:space="preserve">3.B.4.h.iv Fur-bearing animals </t>
    </r>
    <r>
      <rPr>
        <vertAlign val="superscript"/>
        <sz val="9"/>
        <rFont val="Times New Roman"/>
        <family val="1"/>
      </rPr>
      <t>(7)</t>
    </r>
    <r>
      <rPr>
        <sz val="9"/>
        <rFont val="Times New Roman"/>
        <family val="1"/>
      </rPr>
      <t xml:space="preserve"> </t>
    </r>
  </si>
  <si>
    <t>Total N handled per MMS (kg N/year)</t>
  </si>
  <si>
    <r>
      <rPr>
        <b/>
        <sz val="9"/>
        <rFont val="Times New Roman"/>
        <family val="1"/>
      </rP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</si>
  <si>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rPr>
        <b/>
        <sz val="9"/>
        <rFont val="Times New Roman"/>
        <family val="1"/>
      </rPr>
      <t>3.B. Direct N</t>
    </r>
    <r>
      <rPr>
        <b/>
        <vertAlign val="subscript"/>
        <sz val="9"/>
        <rFont val="Times New Roman"/>
        <family val="1"/>
      </rPr>
      <t>2</t>
    </r>
    <r>
      <rPr>
        <b/>
        <sz val="9"/>
        <rFont val="Times New Roman"/>
        <family val="1"/>
      </rPr>
      <t>O emissions per MMS (kt N</t>
    </r>
    <r>
      <rPr>
        <b/>
        <vertAlign val="subscript"/>
        <sz val="9"/>
        <rFont val="Times New Roman"/>
        <family val="1"/>
      </rPr>
      <t>2</t>
    </r>
    <r>
      <rPr>
        <b/>
        <sz val="9"/>
        <rFont val="Times New Roman"/>
        <family val="1"/>
      </rPr>
      <t>O)</t>
    </r>
  </si>
  <si>
    <r>
      <rPr>
        <vertAlign val="superscript"/>
        <sz val="9"/>
        <color rgb="FF000000"/>
        <rFont val="Times New Roman"/>
        <family val="1"/>
      </rPr>
      <t>(1)</t>
    </r>
    <r>
      <rPr>
        <sz val="9"/>
        <color rgb="FF000000"/>
        <rFont val="Times New Roman"/>
        <family val="1"/>
      </rPr>
      <t xml:space="preserve">  Direct and indirect N</t>
    </r>
    <r>
      <rPr>
        <vertAlign val="subscript"/>
        <sz val="9"/>
        <color rgb="FF000000"/>
        <rFont val="Times New Roman"/>
        <family val="1"/>
      </rPr>
      <t>2</t>
    </r>
    <r>
      <rPr>
        <sz val="9"/>
        <color rgb="FF000000"/>
        <rFont val="Times New Roman"/>
        <family val="1"/>
      </rPr>
      <t>O emissions associated with the manure deposited on agricultural soils or pasture, range and paddock systems are included under N</t>
    </r>
    <r>
      <rPr>
        <vertAlign val="subscript"/>
        <sz val="9"/>
        <color rgb="FF000000"/>
        <rFont val="Times New Roman"/>
        <family val="1"/>
      </rPr>
      <t>2</t>
    </r>
    <r>
      <rPr>
        <sz val="9"/>
        <color rgb="FF000000"/>
        <rFont val="Times New Roman"/>
        <family val="1"/>
      </rPr>
      <t xml:space="preserve">O emissions from managed soils (see table 3(III).D-E). </t>
    </r>
  </si>
  <si>
    <r>
      <rPr>
        <vertAlign val="superscript"/>
        <sz val="9"/>
        <color rgb="FF000000"/>
        <rFont val="Times New Roman"/>
        <family val="1"/>
      </rPr>
      <t xml:space="preserve">(2)  </t>
    </r>
    <r>
      <rPr>
        <sz val="9"/>
        <color rgb="FF000000"/>
        <rFont val="Times New Roman"/>
        <family val="1"/>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</si>
  <si>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family val="1"/>
      </rPr>
      <t>(3)</t>
    </r>
    <r>
      <rPr>
        <sz val="9"/>
        <color rgb="FF000000"/>
        <rFont val="Times New Roman"/>
        <family val="1"/>
      </rPr>
      <t xml:space="preserve">  For example, poultry manure with and without litter and aerobic treatment. </t>
    </r>
  </si>
  <si>
    <r>
      <rPr>
        <vertAlign val="superscript"/>
        <sz val="9"/>
        <color rgb="FF000000"/>
        <rFont val="Times New Roman"/>
        <family val="1"/>
      </rPr>
      <t>(4)</t>
    </r>
    <r>
      <rPr>
        <sz val="9"/>
        <color rgb="FF000000"/>
        <rFont val="Times New Roman"/>
        <family val="1"/>
      </rPr>
      <t xml:space="preserve">  Total N volatilized does not include N volatilized from manure deposited in pasture, range and paddock systems. </t>
    </r>
  </si>
  <si>
    <r>
      <rPr>
        <vertAlign val="superscript"/>
        <sz val="9"/>
        <color rgb="FF000000"/>
        <rFont val="Times New Roman"/>
        <family val="1"/>
      </rPr>
      <t>(5)</t>
    </r>
    <r>
      <rPr>
        <sz val="9"/>
        <color rgb="FF000000"/>
        <rFont val="Times New Roman"/>
        <family val="1"/>
      </rPr>
      <t xml:space="preserve">  Option B should be used if Parties wish to report at a more disaggregated livestock categorization compared with option A.  </t>
    </r>
  </si>
  <si>
    <r>
      <rPr>
        <vertAlign val="superscript"/>
        <sz val="9"/>
        <color rgb="FF000000"/>
        <rFont val="Times New Roman"/>
        <family val="1"/>
      </rPr>
      <t xml:space="preserve">(6)  </t>
    </r>
    <r>
      <rPr>
        <sz val="9"/>
        <color rgb="FF000000"/>
        <rFont val="Times New Roman"/>
        <family val="1"/>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family val="2"/>
      </rPr>
      <t>–</t>
    </r>
    <r>
      <rPr>
        <sz val="9"/>
        <color rgb="FF000000"/>
        <rFont val="Times New Roman"/>
        <family val="1"/>
      </rPr>
      <t xml:space="preserve">3.B.3 under other (please specify). </t>
    </r>
  </si>
  <si>
    <r>
      <rPr>
        <vertAlign val="superscript"/>
        <sz val="9"/>
        <color rgb="FF000000"/>
        <rFont val="Times New Roman"/>
        <family val="1"/>
      </rPr>
      <t xml:space="preserve">(7)  </t>
    </r>
    <r>
      <rPr>
        <sz val="9"/>
        <color rgb="FF000000"/>
        <rFont val="Times New Roman"/>
        <family val="1"/>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</si>
  <si>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</si>
  <si>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</si>
  <si>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</si>
  <si>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</si>
  <si>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IE' is applied for emissions from dairy cattle. It is included in the 'non-dairy cattle' category.
NE' is applied to N2O emissions in 3.B.4.d. Goats because the calculations in these categories have errors in the IPCC software. Its emission estimates are also considered as 'insignificant'.
NE' is used with N2O emissions from this category because its estimates are considered 'insignificant'
NE' is applied to N2O emissions in 3.B.4.g. Poultry because the calculations in these categories have errors in the IPCC software. Its emission estimates are also considered as 'insignificant'.
IE' is applied for emissions from sheep. It is included in the 'Goats' category.
NE' is applied to 3.B Direct N2O emissions per MMS because the calculations in these categories have errors in the IPCC software.</t>
  </si>
  <si>
    <t>TABLE 3.C  SECTORAL BACKGROUND DATA  FOR AGRICULTURE</t>
  </si>
  <si>
    <t>Rice Cultivation</t>
  </si>
  <si>
    <r>
      <rPr>
        <b/>
        <sz val="9"/>
        <rFont val="Times New Roman"/>
        <family val="1"/>
      </rPr>
      <t xml:space="preserve">IMPLIED EMISSION FACTOR </t>
    </r>
    <r>
      <rPr>
        <vertAlign val="superscript"/>
        <sz val="9"/>
        <rFont val="Times New Roman"/>
        <family val="1"/>
      </rPr>
      <t>(1)</t>
    </r>
  </si>
  <si>
    <r>
      <rPr>
        <b/>
        <sz val="9"/>
        <rFont val="Times New Roman"/>
        <family val="1"/>
      </rPr>
      <t xml:space="preserve">Harvested area </t>
    </r>
    <r>
      <rPr>
        <vertAlign val="superscript"/>
        <sz val="9"/>
        <rFont val="Times New Roman"/>
        <family val="1"/>
      </rPr>
      <t>(2)</t>
    </r>
  </si>
  <si>
    <r>
      <rPr>
        <b/>
        <sz val="9"/>
        <rFont val="Times New Roman"/>
        <family val="1"/>
      </rPr>
      <t xml:space="preserve">Organic amendments added </t>
    </r>
    <r>
      <rPr>
        <vertAlign val="superscript"/>
        <sz val="9"/>
        <rFont val="Times New Roman"/>
        <family val="1"/>
      </rPr>
      <t>(3)</t>
    </r>
  </si>
  <si>
    <r>
      <rPr>
        <b/>
        <sz val="9"/>
        <rFont val="Times New Roman"/>
        <family val="1"/>
      </rP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</si>
  <si>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</si>
  <si>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</si>
  <si>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r>
      <rPr>
        <b/>
        <sz val="9"/>
        <rFont val="Times New Roman"/>
        <family val="1"/>
      </rPr>
      <t xml:space="preserve"> (g/m</t>
    </r>
    <r>
      <rPr>
        <b/>
        <vertAlign val="superscript"/>
        <sz val="9"/>
        <rFont val="Times New Roman"/>
        <family val="1"/>
      </rPr>
      <t>2</t>
    </r>
    <r>
      <rPr>
        <b/>
        <sz val="9"/>
        <rFont val="Times New Roman"/>
        <family val="1"/>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</si>
  <si>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</si>
  <si>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</si>
  <si>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</si>
  <si>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</si>
  <si>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</si>
  <si>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</si>
  <si>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</si>
  <si>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</si>
  <si>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</si>
  <si>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</si>
  <si>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</si>
  <si>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family val="1"/>
      </rPr>
      <t xml:space="preserve">3.C.4. Other </t>
    </r>
    <r>
      <rPr>
        <b/>
        <i/>
        <sz val="9"/>
        <rFont val="Times New Roman"/>
        <family val="1"/>
      </rPr>
      <t>(please specify)</t>
    </r>
  </si>
  <si>
    <t>Other rice ecosystems [IPCC Software 3.C.7]</t>
  </si>
  <si>
    <r>
      <rPr>
        <sz val="9"/>
        <rFont val="Times New Roman"/>
        <family val="1"/>
      </rPr>
      <t xml:space="preserve">Upland rice </t>
    </r>
    <r>
      <rPr>
        <vertAlign val="superscript"/>
        <sz val="9"/>
        <rFont val="Times New Roman"/>
        <family val="1"/>
      </rPr>
      <t>(4)</t>
    </r>
  </si>
  <si>
    <r>
      <rPr>
        <sz val="9"/>
        <color rgb="FF000000"/>
        <rFont val="Times New Roman"/>
        <family val="1"/>
      </rPr>
      <t xml:space="preserve">Total </t>
    </r>
    <r>
      <rPr>
        <vertAlign val="superscript"/>
        <sz val="9"/>
        <color rgb="FF000000"/>
        <rFont val="Times New Roman"/>
        <family val="1"/>
      </rPr>
      <t>(4)</t>
    </r>
  </si>
  <si>
    <r>
      <rPr>
        <vertAlign val="superscript"/>
        <sz val="9"/>
        <color rgb="FF000000"/>
        <rFont val="Times New Roman"/>
        <family val="1"/>
      </rPr>
      <t>(1)</t>
    </r>
    <r>
      <rPr>
        <sz val="9"/>
        <color rgb="FF000000"/>
        <rFont val="Times New Roman"/>
        <family val="1"/>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family val="1"/>
      </rPr>
      <t>4</t>
    </r>
    <r>
      <rPr>
        <sz val="9"/>
        <color rgb="FF000000"/>
        <rFont val="Times New Roman"/>
        <family val="1"/>
      </rPr>
      <t xml:space="preserve"> emissions. </t>
    </r>
  </si>
  <si>
    <r>
      <rPr>
        <vertAlign val="superscript"/>
        <sz val="9"/>
        <color rgb="FF000000"/>
        <rFont val="Times New Roman"/>
        <family val="1"/>
      </rPr>
      <t xml:space="preserve">(2)   </t>
    </r>
    <r>
      <rPr>
        <sz val="9"/>
        <color rgb="FF000000"/>
        <rFont val="Times New Roman"/>
        <family val="1"/>
      </rPr>
      <t xml:space="preserve">Harvested area is the cultivated area multiplied by the number of cropping seasons per year. </t>
    </r>
  </si>
  <si>
    <r>
      <rPr>
        <vertAlign val="superscript"/>
        <sz val="9"/>
        <color rgb="FF000000"/>
        <rFont val="Times New Roman"/>
        <family val="1"/>
      </rPr>
      <t xml:space="preserve">(3)   </t>
    </r>
    <r>
      <rPr>
        <sz val="9"/>
        <color rgb="FF000000"/>
        <rFont val="Times New Roman"/>
        <family val="1"/>
      </rPr>
      <t xml:space="preserve">Specify the dry weight or wet weight for organic amendments in the documentation box. </t>
    </r>
  </si>
  <si>
    <r>
      <rPr>
        <vertAlign val="superscript"/>
        <sz val="9"/>
        <color rgb="FF000000"/>
        <rFont val="Times New Roman"/>
        <family val="1"/>
      </rPr>
      <t xml:space="preserve">(4)   </t>
    </r>
    <r>
      <rPr>
        <sz val="9"/>
        <color rgb="FF000000"/>
        <rFont val="Times New Roman"/>
        <family val="1"/>
      </rPr>
      <t>These rows are included to allow comparison with international statistics. CH</t>
    </r>
    <r>
      <rPr>
        <vertAlign val="subscript"/>
        <sz val="9"/>
        <color rgb="FF000000"/>
        <rFont val="Times New Roman"/>
        <family val="1"/>
      </rPr>
      <t>4</t>
    </r>
    <r>
      <rPr>
        <sz val="9"/>
        <color rgb="FF000000"/>
        <rFont val="Times New Roman"/>
        <family val="1"/>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</si>
  <si>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</si>
  <si>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</si>
  <si>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</si>
  <si>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</si>
  <si>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</si>
  <si>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</si>
  <si>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family val="1"/>
      </rPr>
      <t>Direct and indirect N</t>
    </r>
    <r>
      <rPr>
        <b/>
        <vertAlign val="subscript"/>
        <sz val="12"/>
        <rFont val="Times New Roman"/>
        <family val="1"/>
      </rPr>
      <t>2</t>
    </r>
    <r>
      <rPr>
        <b/>
        <sz val="12"/>
        <rFont val="Times New Roman"/>
        <family val="1"/>
      </rPr>
      <t>O emissions from agricultural soils</t>
    </r>
  </si>
  <si>
    <r>
      <rPr>
        <b/>
        <sz val="9"/>
        <rFont val="Times New Roman"/>
        <family val="1"/>
      </rPr>
      <t xml:space="preserve">Fraction </t>
    </r>
    <r>
      <rPr>
        <vertAlign val="superscript"/>
        <sz val="9"/>
        <rFont val="Times New Roman"/>
        <family val="1"/>
      </rPr>
      <t>(a)</t>
    </r>
    <r>
      <rPr>
        <b/>
        <sz val="9"/>
        <rFont val="Times New Roman"/>
        <family val="1"/>
      </rPr>
      <t xml:space="preserve"> </t>
    </r>
  </si>
  <si>
    <r>
      <rPr>
        <b/>
        <sz val="9"/>
        <rFont val="Times New Roman"/>
        <family val="1"/>
      </rPr>
      <t xml:space="preserve">Value </t>
    </r>
    <r>
      <rPr>
        <sz val="9"/>
        <rFont val="Times New Roman"/>
        <family val="1"/>
      </rPr>
      <t xml:space="preserve"> </t>
    </r>
  </si>
  <si>
    <r>
      <rPr>
        <sz val="9"/>
        <rFont val="Times New Roman"/>
        <family val="1"/>
      </rPr>
      <t>Frac</t>
    </r>
    <r>
      <rPr>
        <vertAlign val="subscript"/>
        <sz val="9"/>
        <rFont val="Times New Roman"/>
        <family val="1"/>
      </rPr>
      <t>GASF</t>
    </r>
  </si>
  <si>
    <r>
      <rPr>
        <sz val="9"/>
        <rFont val="Times New Roman"/>
        <family val="1"/>
      </rP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</si>
  <si>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t N/year</t>
  </si>
  <si>
    <r>
      <rPr>
        <b/>
        <sz val="9"/>
        <rFont val="Times New Roman"/>
        <family val="1"/>
      </rPr>
      <t>kg N</t>
    </r>
    <r>
      <rPr>
        <b/>
        <vertAlign val="subscript"/>
        <sz val="9"/>
        <rFont val="Times New Roman"/>
        <family val="1"/>
      </rPr>
      <t>2</t>
    </r>
    <r>
      <rPr>
        <b/>
        <sz val="9"/>
        <rFont val="Times New Roman"/>
        <family val="1"/>
      </rPr>
      <t xml:space="preserve">O-N/kg N </t>
    </r>
    <r>
      <rPr>
        <vertAlign val="superscript"/>
        <sz val="9"/>
        <rFont val="Times New Roman"/>
        <family val="1"/>
      </rPr>
      <t>(1,2)</t>
    </r>
  </si>
  <si>
    <r>
      <rPr>
        <sz val="9"/>
        <rFont val="Times New Roman"/>
        <family val="1"/>
      </rPr>
      <t>Frac</t>
    </r>
    <r>
      <rPr>
        <vertAlign val="subscript"/>
        <sz val="9"/>
        <rFont val="Times New Roman"/>
        <family val="1"/>
      </rPr>
      <t>GASM</t>
    </r>
  </si>
  <si>
    <r>
      <rPr>
        <sz val="9"/>
        <rFont val="Times New Roman"/>
        <family val="1"/>
      </rPr>
      <t>Fraction of applied organic N fertiliser materials (FON) and of urine and dung N deposited by grazing animals (FPRP)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</si>
  <si>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rPr>
        <b/>
        <sz val="9"/>
        <rFont val="Times New Roman"/>
        <family val="1"/>
      </rPr>
      <t>3.D.1. Direct N</t>
    </r>
    <r>
      <rPr>
        <b/>
        <vertAlign val="subscript"/>
        <sz val="9"/>
        <rFont val="Times New Roman"/>
        <family val="1"/>
      </rPr>
      <t>2</t>
    </r>
    <r>
      <rPr>
        <b/>
        <sz val="9"/>
        <rFont val="Times New Roman"/>
        <family val="1"/>
      </rPr>
      <t xml:space="preserve">O emissions from managed soils </t>
    </r>
  </si>
  <si>
    <r>
      <rPr>
        <sz val="9"/>
        <rFont val="Times New Roman"/>
        <family val="1"/>
      </rPr>
      <t>Frac</t>
    </r>
    <r>
      <rPr>
        <vertAlign val="subscript"/>
        <sz val="9"/>
        <rFont val="Times New Roman"/>
        <family val="1"/>
      </rPr>
      <t>GASPRP</t>
    </r>
    <r>
      <rPr>
        <sz val="9"/>
        <rFont val="Times New Roman"/>
        <family val="1"/>
      </rPr>
      <t xml:space="preserve"> </t>
    </r>
  </si>
  <si>
    <t>Fraction of urine and dung N deposited by grazing animals (FPRP) that volatilises as NH3 and NOx</t>
  </si>
  <si>
    <r>
      <rPr>
        <sz val="9"/>
        <rFont val="Times New Roman"/>
        <family val="1"/>
      </rPr>
      <t xml:space="preserve">3.D.1.a.  Inorganic N fertilizers </t>
    </r>
    <r>
      <rPr>
        <vertAlign val="superscript"/>
        <sz val="9"/>
        <rFont val="Times New Roman"/>
        <family val="1"/>
      </rPr>
      <t>(3)</t>
    </r>
  </si>
  <si>
    <t>N input from application of inorganic fertilizers to cropland and grassland</t>
  </si>
  <si>
    <r>
      <rPr>
        <sz val="9"/>
        <rFont val="Times New Roman"/>
        <family val="1"/>
      </rPr>
      <t>Frac</t>
    </r>
    <r>
      <rPr>
        <vertAlign val="subscript"/>
        <sz val="9"/>
        <rFont val="Times New Roman"/>
        <family val="1"/>
      </rPr>
      <t>LEACH-(H)</t>
    </r>
  </si>
  <si>
    <t>Fraction of N input to managed soils that is lost through leaching and run-off</t>
  </si>
  <si>
    <r>
      <rPr>
        <sz val="9"/>
        <rFont val="Times New Roman"/>
        <family val="1"/>
      </rPr>
      <t xml:space="preserve">3.D.1.b.   Organic N fertilizers </t>
    </r>
    <r>
      <rPr>
        <vertAlign val="superscript"/>
        <sz val="9"/>
        <rFont val="Times New Roman"/>
        <family val="1"/>
      </rPr>
      <t>(3)</t>
    </r>
  </si>
  <si>
    <t>N input from organic N fertilizers to cropland and grassland</t>
  </si>
  <si>
    <r>
      <rPr>
        <sz val="9"/>
        <rFont val="Times New Roman"/>
        <family val="1"/>
      </rPr>
      <t xml:space="preserve">Other fractions </t>
    </r>
    <r>
      <rPr>
        <i/>
        <sz val="9"/>
        <rFont val="Times New Roman"/>
        <family val="1"/>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</si>
  <si>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</si>
  <si>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</si>
  <si>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</si>
  <si>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</si>
  <si>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</si>
  <si>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vertAlign val="superscript"/>
        <sz val="9"/>
        <rFont val="Times New Roman"/>
        <family val="1"/>
      </rPr>
      <t>(a)</t>
    </r>
    <r>
      <rPr>
        <sz val="9"/>
        <rFont val="Times New Roman"/>
        <family val="1"/>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</si>
  <si>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</si>
  <si>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</si>
  <si>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</si>
  <si>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</si>
  <si>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</si>
  <si>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</si>
  <si>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family val="1"/>
      </rPr>
      <t xml:space="preserve">3.D.1.e.   Mineralization/immobilization associated with loss/gain of soil organic matter </t>
    </r>
    <r>
      <rPr>
        <vertAlign val="superscript"/>
        <sz val="9"/>
        <rFont val="Times New Roman"/>
        <family val="1"/>
      </rPr>
      <t>(4,5)</t>
    </r>
  </si>
  <si>
    <t xml:space="preserve">N in mineral soils that is mineralized/immobilized in association with loss of soil C </t>
  </si>
  <si>
    <r>
      <rPr>
        <sz val="9"/>
        <rFont val="Times New Roman"/>
        <family val="1"/>
      </rPr>
      <t xml:space="preserve">3.D.1.f.   Cultivation of organic soils (i.e. histosols) </t>
    </r>
    <r>
      <rPr>
        <vertAlign val="superscript"/>
        <sz val="9"/>
        <rFont val="Times New Roman"/>
        <family val="1"/>
      </rPr>
      <t>(2)</t>
    </r>
  </si>
  <si>
    <t>Area of cultivated organic soils (ha/yr)</t>
  </si>
  <si>
    <t>3.D.1.g.   Other</t>
  </si>
  <si>
    <r>
      <rPr>
        <b/>
        <sz val="9"/>
        <rFont val="Times New Roman"/>
        <family val="1"/>
      </rPr>
      <t>3.D.2. Indirect N</t>
    </r>
    <r>
      <rPr>
        <b/>
        <vertAlign val="subscript"/>
        <sz val="9"/>
        <rFont val="Times New Roman"/>
        <family val="1"/>
      </rPr>
      <t>2</t>
    </r>
    <r>
      <rPr>
        <b/>
        <sz val="9"/>
        <rFont val="Times New Roman"/>
        <family val="1"/>
      </rPr>
      <t xml:space="preserve">O Emissions from managed soils </t>
    </r>
  </si>
  <si>
    <r>
      <rPr>
        <sz val="9"/>
        <rFont val="Times New Roman"/>
        <family val="1"/>
      </rPr>
      <t xml:space="preserve">3.D.2.a.   Atmospheric deposition </t>
    </r>
    <r>
      <rPr>
        <vertAlign val="superscript"/>
        <sz val="9"/>
        <rFont val="Times New Roman"/>
        <family val="1"/>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</si>
  <si>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</si>
  <si>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</si>
  <si>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</si>
  <si>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family val="1"/>
      </rPr>
      <t xml:space="preserve">(1)   </t>
    </r>
    <r>
      <rPr>
        <sz val="9"/>
        <color rgb="FF000000"/>
        <rFont val="Times New Roman"/>
        <family val="1"/>
      </rPr>
      <t>To convert from N</t>
    </r>
    <r>
      <rPr>
        <vertAlign val="subscript"/>
        <sz val="9"/>
        <color rgb="FF000000"/>
        <rFont val="Times New Roman"/>
        <family val="1"/>
      </rPr>
      <t>2</t>
    </r>
    <r>
      <rPr>
        <sz val="9"/>
        <color rgb="FF000000"/>
        <rFont val="Times New Roman"/>
        <family val="1"/>
      </rPr>
      <t>O–N to N</t>
    </r>
    <r>
      <rPr>
        <vertAlign val="subscript"/>
        <sz val="9"/>
        <color rgb="FF000000"/>
        <rFont val="Times New Roman"/>
        <family val="1"/>
      </rPr>
      <t>2</t>
    </r>
    <r>
      <rPr>
        <sz val="9"/>
        <color rgb="FF000000"/>
        <rFont val="Times New Roman"/>
        <family val="1"/>
      </rPr>
      <t xml:space="preserve">O emissions, multiply by 44/28.  </t>
    </r>
  </si>
  <si>
    <r>
      <rPr>
        <vertAlign val="superscript"/>
        <sz val="9"/>
        <color rgb="FF000000"/>
        <rFont val="Times New Roman"/>
        <family val="1"/>
      </rPr>
      <t xml:space="preserve">(2)   </t>
    </r>
    <r>
      <rPr>
        <sz val="9"/>
        <color rgb="FF000000"/>
        <rFont val="Times New Roman"/>
        <family val="1"/>
      </rPr>
      <t>For cultivation of histosols the unit of the IEF is kg N</t>
    </r>
    <r>
      <rPr>
        <vertAlign val="subscript"/>
        <sz val="9"/>
        <color rgb="FF000000"/>
        <rFont val="Times New Roman"/>
        <family val="1"/>
      </rPr>
      <t>2</t>
    </r>
    <r>
      <rPr>
        <sz val="9"/>
        <color rgb="FF000000"/>
        <rFont val="Times New Roman"/>
        <family val="1"/>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</si>
  <si>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family val="1"/>
      </rPr>
      <t>(3)</t>
    </r>
    <r>
      <rPr>
        <sz val="9"/>
        <color rgb="FF000000"/>
        <rFont val="Times New Roman"/>
        <family val="1"/>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</si>
  <si>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family val="1"/>
      </rPr>
      <t>(4)</t>
    </r>
    <r>
      <rPr>
        <sz val="9"/>
        <color rgb="FF000000"/>
        <rFont val="Times New Roman"/>
        <family val="1"/>
      </rPr>
      <t xml:space="preserve">  Emissions from management changes in cropland remaining cropland and grassland remaining grassland for agriculture purpose should be reported in this table.  </t>
    </r>
  </si>
  <si>
    <r>
      <rPr>
        <vertAlign val="superscript"/>
        <sz val="9"/>
        <color rgb="FF000000"/>
        <rFont val="Times New Roman"/>
        <family val="1"/>
      </rPr>
      <t xml:space="preserve">(5)  </t>
    </r>
    <r>
      <rPr>
        <sz val="9"/>
        <color rgb="FF000000"/>
        <rFont val="Times New Roman"/>
        <family val="1"/>
      </rPr>
      <t>Methodologies for estimating N</t>
    </r>
    <r>
      <rPr>
        <vertAlign val="subscript"/>
        <sz val="9"/>
        <color rgb="FF000000"/>
        <rFont val="Times New Roman"/>
        <family val="1"/>
      </rPr>
      <t>2</t>
    </r>
    <r>
      <rPr>
        <sz val="9"/>
        <color rgb="FF000000"/>
        <rFont val="Times New Roman"/>
        <family val="1"/>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family val="1"/>
      </rPr>
      <t>2</t>
    </r>
    <r>
      <rPr>
        <sz val="9"/>
        <color rgb="FF000000"/>
        <rFont val="Times New Roman"/>
        <family val="1"/>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</si>
  <si>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family val="1"/>
      </rPr>
      <t>(6)</t>
    </r>
    <r>
      <rPr>
        <sz val="9"/>
        <color rgb="FF000000"/>
        <rFont val="Times New Roman"/>
        <family val="1"/>
      </rPr>
      <t xml:space="preserve">  Only the atmospheric deposition of N volatilized from agricultural inputs of N are to be reported here, not including NO</t>
    </r>
    <r>
      <rPr>
        <vertAlign val="subscript"/>
        <sz val="9"/>
        <color rgb="FF000000"/>
        <rFont val="Times New Roman"/>
        <family val="1"/>
      </rPr>
      <t>X</t>
    </r>
    <r>
      <rPr>
        <sz val="9"/>
        <color rgb="FF000000"/>
        <rFont val="Times New Roman"/>
        <family val="1"/>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</si>
  <si>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</si>
  <si>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</si>
  <si>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</si>
  <si>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</si>
  <si>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</si>
  <si>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</si>
  <si>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</si>
  <si>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family val="1"/>
      </rPr>
      <t xml:space="preserve">EMISSIONS </t>
    </r>
    <r>
      <rPr>
        <vertAlign val="superscript"/>
        <sz val="9"/>
        <rFont val="Times New Roman"/>
        <family val="1"/>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</si>
  <si>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</si>
  <si>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</si>
  <si>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</si>
  <si>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</si>
  <si>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</si>
  <si>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</si>
  <si>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</si>
  <si>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</si>
  <si>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</si>
  <si>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family val="1"/>
      </rPr>
      <t xml:space="preserve">3.E.1. Forest land </t>
    </r>
    <r>
      <rPr>
        <i/>
        <sz val="9"/>
        <rFont val="Times New Roman"/>
        <family val="1"/>
      </rPr>
      <t>(specify ecological zone)</t>
    </r>
    <r>
      <rPr>
        <b/>
        <i/>
        <sz val="9"/>
        <rFont val="Times New Roman"/>
        <family val="1"/>
      </rPr>
      <t xml:space="preserve"> </t>
    </r>
    <r>
      <rPr>
        <vertAlign val="superscript"/>
        <sz val="9"/>
        <rFont val="Times New Roman"/>
        <family val="1"/>
      </rPr>
      <t>(2)</t>
    </r>
    <r>
      <rPr>
        <b/>
        <i/>
        <sz val="9"/>
        <rFont val="Times New Roman"/>
        <family val="1"/>
      </rPr>
      <t xml:space="preserve"> </t>
    </r>
  </si>
  <si>
    <t>All prescribed burning of savannahs on forest land [IPCC Software 3.C.1.a]</t>
  </si>
  <si>
    <r>
      <rPr>
        <b/>
        <sz val="9"/>
        <rFont val="Times New Roman"/>
        <family val="1"/>
      </rPr>
      <t xml:space="preserve">3.E.2. Grassland </t>
    </r>
    <r>
      <rPr>
        <i/>
        <sz val="9"/>
        <rFont val="Times New Roman"/>
        <family val="1"/>
      </rPr>
      <t>(specify ecological zone)</t>
    </r>
    <r>
      <rPr>
        <b/>
        <i/>
        <sz val="9"/>
        <rFont val="Times New Roman"/>
        <family val="1"/>
      </rPr>
      <t xml:space="preserve"> </t>
    </r>
    <r>
      <rPr>
        <vertAlign val="superscript"/>
        <sz val="9"/>
        <rFont val="Times New Roman"/>
        <family val="1"/>
      </rPr>
      <t>(2)</t>
    </r>
    <r>
      <rPr>
        <b/>
        <i/>
        <sz val="9"/>
        <rFont val="Times New Roman"/>
        <family val="1"/>
      </rPr>
      <t xml:space="preserve"> </t>
    </r>
  </si>
  <si>
    <t>All prescribed burning of savannahs on grassland [IPCC Software 3.C.1.c]</t>
  </si>
  <si>
    <r>
      <rPr>
        <vertAlign val="superscript"/>
        <sz val="9"/>
        <color rgb="FF000000"/>
        <rFont val="Times New Roman"/>
        <family val="1"/>
      </rPr>
      <t>(1)</t>
    </r>
    <r>
      <rPr>
        <sz val="9"/>
        <color rgb="FF000000"/>
        <rFont val="Times New Roman"/>
        <family val="1"/>
      </rPr>
      <t xml:space="preserve"> Parties that wish to do so may report CH</t>
    </r>
    <r>
      <rPr>
        <vertAlign val="subscript"/>
        <sz val="9"/>
        <color rgb="FF000000"/>
        <rFont val="Times New Roman"/>
        <family val="1"/>
      </rPr>
      <t>4</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O emissions from burning of organic soils in savannahs here.  N</t>
    </r>
    <r>
      <rPr>
        <vertAlign val="subscript"/>
        <sz val="9"/>
        <color rgb="FF000000"/>
        <rFont val="Times New Roman"/>
        <family val="1"/>
      </rPr>
      <t>2</t>
    </r>
    <r>
      <rPr>
        <sz val="9"/>
        <color rgb="FF000000"/>
        <rFont val="Times New Roman"/>
        <family val="1"/>
      </rPr>
      <t xml:space="preserve">O emissions from burning of organic soils may only be included if higher-tier methods are used. </t>
    </r>
  </si>
  <si>
    <r>
      <rPr>
        <vertAlign val="superscript"/>
        <sz val="9"/>
        <color rgb="FF000000"/>
        <rFont val="Times New Roman"/>
        <family val="1"/>
      </rPr>
      <t>(2)</t>
    </r>
    <r>
      <rPr>
        <sz val="9"/>
        <color rgb="FF000000"/>
        <rFont val="Times New Roman"/>
        <family val="1"/>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</si>
  <si>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</si>
  <si>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</si>
  <si>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</si>
  <si>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</si>
  <si>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</si>
  <si>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</si>
  <si>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</si>
  <si>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</si>
  <si>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</si>
  <si>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</si>
  <si>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</si>
  <si>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family val="1"/>
      </rPr>
      <t xml:space="preserve">Biomass available </t>
    </r>
    <r>
      <rPr>
        <vertAlign val="superscript"/>
        <sz val="9"/>
        <rFont val="Times New Roman"/>
        <family val="1"/>
      </rPr>
      <t>(1)</t>
    </r>
  </si>
  <si>
    <t>Combustion factor</t>
  </si>
  <si>
    <r>
      <rPr>
        <b/>
        <sz val="9"/>
        <rFont val="Times New Roman"/>
        <family val="1"/>
      </rPr>
      <t xml:space="preserve">Total biomass burned </t>
    </r>
    <r>
      <rPr>
        <vertAlign val="superscript"/>
        <sz val="9"/>
        <rFont val="Times New Roman"/>
        <family val="1"/>
      </rPr>
      <t xml:space="preserve">(2)  </t>
    </r>
  </si>
  <si>
    <r>
      <rPr>
        <b/>
        <sz val="9"/>
        <rFont val="Times New Roman"/>
        <family val="1"/>
      </rPr>
      <t>N</t>
    </r>
    <r>
      <rPr>
        <b/>
        <vertAlign val="subscript"/>
        <sz val="9"/>
        <rFont val="Times New Roman"/>
        <family val="1"/>
      </rPr>
      <t>2</t>
    </r>
    <r>
      <rPr>
        <b/>
        <sz val="9"/>
        <rFont val="Times New Roman"/>
        <family val="1"/>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</si>
  <si>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</si>
  <si>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</si>
  <si>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</si>
  <si>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</si>
  <si>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</si>
  <si>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</si>
  <si>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</si>
  <si>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</si>
  <si>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</si>
  <si>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</si>
  <si>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family val="1"/>
      </rPr>
      <t xml:space="preserve">3.F.1.d. Other </t>
    </r>
    <r>
      <rPr>
        <i/>
        <sz val="9"/>
        <rFont val="Times New Roman"/>
        <family val="1"/>
      </rPr>
      <t>(please specify)</t>
    </r>
  </si>
  <si>
    <r>
      <rPr>
        <b/>
        <sz val="9"/>
        <rFont val="Times New Roman"/>
        <family val="1"/>
      </rPr>
      <t>Note</t>
    </r>
    <r>
      <rPr>
        <sz val="9"/>
        <rFont val="Times New Roman"/>
        <family val="1"/>
      </rPr>
      <t xml:space="preserve">: Parties are encouraged to supply the additional information regardless of </t>
    </r>
  </si>
  <si>
    <t xml:space="preserve">         the methodology applied.</t>
  </si>
  <si>
    <t>3.F.2. Pulses</t>
  </si>
  <si>
    <r>
      <rPr>
        <sz val="9"/>
        <rFont val="Times New Roman"/>
        <family val="1"/>
      </rPr>
      <t xml:space="preserve">3.F.2.a. Other </t>
    </r>
    <r>
      <rPr>
        <i/>
        <sz val="9"/>
        <rFont val="Times New Roman"/>
        <family val="1"/>
      </rPr>
      <t>(please specify)</t>
    </r>
  </si>
  <si>
    <t>All pulses [IPCC Software 3.C.1.b]</t>
  </si>
  <si>
    <t>3.F.3. Tubers and roots</t>
  </si>
  <si>
    <r>
      <rPr>
        <sz val="9"/>
        <rFont val="Times New Roman"/>
        <family val="1"/>
      </rPr>
      <t xml:space="preserve">3.F.3.a. Other </t>
    </r>
    <r>
      <rPr>
        <i/>
        <sz val="9"/>
        <rFont val="Times New Roman"/>
        <family val="1"/>
      </rPr>
      <t>(please specify)</t>
    </r>
  </si>
  <si>
    <t>All tubers and roots [IPCC Software 3.C.1.b]</t>
  </si>
  <si>
    <t>3.F.4. Sugar cane</t>
  </si>
  <si>
    <r>
      <rPr>
        <b/>
        <sz val="9"/>
        <rFont val="Times New Roman"/>
        <family val="1"/>
      </rPr>
      <t xml:space="preserve">3.F.5. Other </t>
    </r>
    <r>
      <rPr>
        <i/>
        <sz val="9"/>
        <rFont val="Times New Roman"/>
        <family val="1"/>
      </rPr>
      <t>(please specify)</t>
    </r>
  </si>
  <si>
    <t>Field burning of other agricultural residues [IPCC Software 3.C.1.b and 3.C.1.c]</t>
  </si>
  <si>
    <r>
      <rPr>
        <vertAlign val="superscript"/>
        <sz val="9"/>
        <color rgb="FF000000"/>
        <rFont val="Times New Roman"/>
        <family val="1"/>
      </rPr>
      <t>(1)</t>
    </r>
    <r>
      <rPr>
        <sz val="9"/>
        <color rgb="FF000000"/>
        <rFont val="Times New Roman"/>
        <family val="1"/>
      </rPr>
      <t xml:space="preserve"> Mass of fuel available for combustion. </t>
    </r>
  </si>
  <si>
    <r>
      <rPr>
        <vertAlign val="superscript"/>
        <sz val="9"/>
        <color rgb="FF000000"/>
        <rFont val="Times New Roman"/>
        <family val="1"/>
      </rPr>
      <t>(2)</t>
    </r>
    <r>
      <rPr>
        <sz val="9"/>
        <color rgb="FF000000"/>
        <rFont val="Times New Roman"/>
        <family val="1"/>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</si>
  <si>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</si>
  <si>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</si>
  <si>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</si>
  <si>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family val="1"/>
      </rPr>
      <t>CO</t>
    </r>
    <r>
      <rPr>
        <b/>
        <vertAlign val="subscript"/>
        <sz val="12"/>
        <rFont val="Times New Roman"/>
        <family val="1"/>
      </rPr>
      <t>2</t>
    </r>
    <r>
      <rPr>
        <b/>
        <sz val="12"/>
        <rFont val="Times New Roman"/>
        <family val="1"/>
      </rPr>
      <t xml:space="preserve"> emissions from liming, urea application and  other carbon-containing fertilizers</t>
    </r>
  </si>
  <si>
    <r>
      <rPr>
        <b/>
        <sz val="10"/>
        <rFont val="Times New Roman"/>
        <family val="1"/>
      </rPr>
      <t>EMISSIONS</t>
    </r>
    <r>
      <rPr>
        <b/>
        <vertAlign val="superscript"/>
        <sz val="10"/>
        <rFont val="Times New Roman"/>
        <family val="1"/>
      </rPr>
      <t xml:space="preserve"> </t>
    </r>
  </si>
  <si>
    <t>Amount applied</t>
  </si>
  <si>
    <r>
      <rPr>
        <b/>
        <sz val="9"/>
        <rFont val="Times New Roman"/>
        <family val="1"/>
      </rPr>
      <t>CO</t>
    </r>
    <r>
      <rPr>
        <b/>
        <vertAlign val="subscript"/>
        <sz val="9"/>
        <rFont val="Times New Roman"/>
        <family val="1"/>
      </rPr>
      <t>2</t>
    </r>
    <r>
      <rPr>
        <b/>
        <sz val="9"/>
        <rFont val="Times New Roman"/>
        <family val="1"/>
      </rPr>
      <t xml:space="preserve">-C per unit </t>
    </r>
  </si>
  <si>
    <r>
      <rPr>
        <b/>
        <sz val="9"/>
        <rFont val="Times New Roman"/>
        <family val="1"/>
      </rPr>
      <t>CO</t>
    </r>
    <r>
      <rPr>
        <b/>
        <vertAlign val="subscript"/>
        <sz val="10"/>
        <rFont val="Times New Roman"/>
        <family val="1"/>
      </rPr>
      <t>2</t>
    </r>
  </si>
  <si>
    <t>(t/yr)</t>
  </si>
  <si>
    <r>
      <rPr>
        <b/>
        <sz val="9"/>
        <rFont val="Times New Roman"/>
        <family val="1"/>
      </rPr>
      <t>(t CO</t>
    </r>
    <r>
      <rPr>
        <b/>
        <vertAlign val="subscript"/>
        <sz val="10"/>
        <rFont val="Times New Roman"/>
        <family val="1"/>
      </rPr>
      <t>2</t>
    </r>
    <r>
      <rPr>
        <b/>
        <sz val="10"/>
        <rFont val="Times New Roman"/>
        <family val="1"/>
      </rPr>
      <t>–C /t)</t>
    </r>
  </si>
  <si>
    <r>
      <rPr>
        <b/>
        <sz val="9"/>
        <rFont val="Times New Roman"/>
        <family val="1"/>
      </rPr>
      <t xml:space="preserve">3.G.  Liming </t>
    </r>
    <r>
      <rPr>
        <vertAlign val="superscript"/>
        <sz val="9"/>
        <rFont val="Times New Roman"/>
        <family val="1"/>
      </rPr>
      <t>(1)</t>
    </r>
  </si>
  <si>
    <r>
      <rPr>
        <sz val="9"/>
        <rFont val="Times New Roman"/>
        <family val="1"/>
      </rPr>
      <t>3.G.1. Limestone CaCO</t>
    </r>
    <r>
      <rPr>
        <vertAlign val="subscript"/>
        <sz val="9"/>
        <rFont val="Times New Roman"/>
        <family val="1"/>
      </rPr>
      <t>3</t>
    </r>
  </si>
  <si>
    <r>
      <rPr>
        <sz val="9"/>
        <rFont val="Times New Roman"/>
        <family val="1"/>
      </rPr>
      <t>3.G.2. Dolomite CaMg(CO</t>
    </r>
    <r>
      <rPr>
        <vertAlign val="subscript"/>
        <sz val="9"/>
        <rFont val="Times New Roman"/>
        <family val="1"/>
      </rPr>
      <t>3</t>
    </r>
    <r>
      <rPr>
        <sz val="9"/>
        <rFont val="Times New Roman"/>
        <family val="1"/>
      </rPr>
      <t>)</t>
    </r>
    <r>
      <rPr>
        <vertAlign val="subscript"/>
        <sz val="9"/>
        <rFont val="Times New Roman"/>
        <family val="1"/>
      </rPr>
      <t>2</t>
    </r>
  </si>
  <si>
    <t xml:space="preserve">3.H.  Urea application </t>
  </si>
  <si>
    <t>3.I.   Other carbon-containing fertilizers</t>
  </si>
  <si>
    <r>
      <rPr>
        <b/>
        <sz val="9"/>
        <rFont val="Times New Roman"/>
        <family val="1"/>
      </rPr>
      <t xml:space="preserve">3.J.  Other </t>
    </r>
    <r>
      <rPr>
        <i/>
        <sz val="9"/>
        <rFont val="Times New Roman"/>
        <family val="1"/>
      </rPr>
      <t>(please specify)</t>
    </r>
    <r>
      <rPr>
        <sz val="9"/>
        <rFont val="Times New Roman"/>
        <family val="1"/>
      </rPr>
      <t xml:space="preserve"> </t>
    </r>
    <r>
      <rPr>
        <vertAlign val="superscript"/>
        <sz val="9"/>
        <rFont val="Times New Roman"/>
        <family val="1"/>
      </rPr>
      <t>(2)</t>
    </r>
    <r>
      <rPr>
        <sz val="9"/>
        <rFont val="Times New Roman"/>
        <family val="1"/>
      </rPr>
      <t xml:space="preserve"> </t>
    </r>
  </si>
  <si>
    <r>
      <rPr>
        <vertAlign val="superscript"/>
        <sz val="9"/>
        <color rgb="FF000000"/>
        <rFont val="Times New Roman"/>
        <family val="1"/>
      </rPr>
      <t>(1)</t>
    </r>
    <r>
      <rPr>
        <sz val="9"/>
        <color rgb="FF000000"/>
        <rFont val="Times New Roman"/>
        <family val="1"/>
      </rPr>
      <t xml:space="preserve"> Emissions should include all national liming regardless of land use. Parties should report total estimates for total lime application. </t>
    </r>
  </si>
  <si>
    <r>
      <rPr>
        <vertAlign val="superscript"/>
        <sz val="9"/>
        <color rgb="FF000000"/>
        <rFont val="Times New Roman"/>
        <family val="1"/>
      </rPr>
      <t>(2)</t>
    </r>
    <r>
      <rPr>
        <sz val="9"/>
        <color rgb="FF000000"/>
        <rFont val="Times New Roman"/>
        <family val="1"/>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</si>
  <si>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</si>
  <si>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</si>
  <si>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</si>
  <si>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family val="1"/>
      </rPr>
      <t>Net CO</t>
    </r>
    <r>
      <rPr>
        <b/>
        <vertAlign val="subscript"/>
        <sz val="9"/>
        <rFont val="Times New Roman"/>
        <family val="1"/>
      </rPr>
      <t>2</t>
    </r>
    <r>
      <rPr>
        <b/>
        <sz val="9"/>
        <rFont val="Times New Roman"/>
        <family val="1"/>
      </rPr>
      <t xml:space="preserve"> emissions/removals </t>
    </r>
    <r>
      <rPr>
        <vertAlign val="superscript"/>
        <sz val="9"/>
        <rFont val="Times New Roman"/>
        <family val="1"/>
      </rPr>
      <t>(1,2)</t>
    </r>
  </si>
  <si>
    <r>
      <rPr>
        <b/>
        <sz val="9"/>
        <rFont val="Times New Roman"/>
        <family val="1"/>
      </rPr>
      <t>CH</t>
    </r>
    <r>
      <rPr>
        <b/>
        <vertAlign val="subscript"/>
        <sz val="9"/>
        <rFont val="Times New Roman"/>
        <family val="1"/>
      </rPr>
      <t>4</t>
    </r>
    <r>
      <rPr>
        <vertAlign val="superscript"/>
        <sz val="9"/>
        <rFont val="Times New Roman"/>
        <family val="1"/>
      </rPr>
      <t>(2)</t>
    </r>
  </si>
  <si>
    <r>
      <rPr>
        <b/>
        <sz val="9"/>
        <rFont val="Times New Roman"/>
        <family val="1"/>
      </rPr>
      <t>N</t>
    </r>
    <r>
      <rPr>
        <b/>
        <vertAlign val="subscript"/>
        <sz val="9"/>
        <rFont val="Times New Roman"/>
        <family val="1"/>
      </rPr>
      <t>2</t>
    </r>
    <r>
      <rPr>
        <b/>
        <sz val="9"/>
        <rFont val="Times New Roman"/>
        <family val="1"/>
      </rPr>
      <t>O</t>
    </r>
    <r>
      <rPr>
        <vertAlign val="superscript"/>
        <sz val="9"/>
        <rFont val="Times New Roman"/>
        <family val="1"/>
      </rPr>
      <t>(2)</t>
    </r>
  </si>
  <si>
    <r>
      <rPr>
        <b/>
        <sz val="9"/>
        <rFont val="Times New Roman"/>
        <family val="1"/>
      </rPr>
      <t xml:space="preserve">Total GHG _x000D_
emissions/removals </t>
    </r>
    <r>
      <rPr>
        <vertAlign val="superscript"/>
        <sz val="9"/>
        <rFont val="Times New Roman"/>
        <family val="1"/>
      </rPr>
      <t>(3)</t>
    </r>
  </si>
  <si>
    <r>
      <rPr>
        <b/>
        <sz val="9"/>
        <rFont val="Times New Roman"/>
        <family val="1"/>
      </rPr>
      <t>CO</t>
    </r>
    <r>
      <rPr>
        <b/>
        <vertAlign val="subscript"/>
        <sz val="9"/>
        <rFont val="Times New Roman"/>
        <family val="1"/>
      </rPr>
      <t>2</t>
    </r>
    <r>
      <rPr>
        <b/>
        <sz val="9"/>
        <rFont val="Times New Roman"/>
        <family val="1"/>
      </rPr>
      <t xml:space="preserve"> equivalents (kt) </t>
    </r>
    <r>
      <rPr>
        <vertAlign val="superscript"/>
        <sz val="9"/>
        <rFont val="Times New Roman"/>
        <family val="1"/>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</si>
  <si>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</si>
  <si>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</si>
  <si>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</si>
  <si>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</si>
  <si>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</si>
  <si>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</si>
  <si>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</si>
  <si>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</si>
  <si>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</si>
  <si>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</si>
  <si>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family val="1"/>
      </rPr>
      <t xml:space="preserve">4.D. Wetlands </t>
    </r>
    <r>
      <rPr>
        <vertAlign val="superscript"/>
        <sz val="9"/>
        <rFont val="Times New Roman"/>
        <family val="1"/>
      </rPr>
      <t>(5)</t>
    </r>
    <r>
      <rPr>
        <b/>
        <sz val="9"/>
        <rFont val="Times New Roman"/>
        <family val="1"/>
      </rPr>
      <t xml:space="preserve"> </t>
    </r>
  </si>
  <si>
    <t>4.D.1. Wetlands remaining wetlands</t>
  </si>
  <si>
    <t>4.D.2. Land converted to wetlands</t>
  </si>
  <si>
    <t>4.E. Settlements</t>
  </si>
  <si>
    <t>4.E.1. Settlements remaining settlements</t>
  </si>
  <si>
    <t>4.E.2. Land converted to settlements</t>
  </si>
  <si>
    <r>
      <rPr>
        <b/>
        <sz val="9"/>
        <rFont val="Times New Roman"/>
        <family val="1"/>
      </rPr>
      <t xml:space="preserve">4.F. Other land </t>
    </r>
    <r>
      <rPr>
        <vertAlign val="superscript"/>
        <sz val="9"/>
        <rFont val="Times New Roman"/>
        <family val="1"/>
      </rPr>
      <t>(6)</t>
    </r>
    <r>
      <rPr>
        <b/>
        <vertAlign val="superscript"/>
        <sz val="9"/>
        <rFont val="Times New Roman"/>
        <family val="1"/>
      </rPr>
      <t xml:space="preserve"> </t>
    </r>
  </si>
  <si>
    <t>IE,NE,NO</t>
  </si>
  <si>
    <t>4.F.1. Other land remaining other land</t>
  </si>
  <si>
    <t>4.F.2. Land converted to other land</t>
  </si>
  <si>
    <r>
      <rPr>
        <b/>
        <sz val="9"/>
        <rFont val="Times New Roman"/>
        <family val="1"/>
      </rPr>
      <t xml:space="preserve">4.G. Harvested wood products </t>
    </r>
    <r>
      <rPr>
        <vertAlign val="superscript"/>
        <sz val="9"/>
        <rFont val="Times New Roman"/>
        <family val="1"/>
      </rPr>
      <t>(7)</t>
    </r>
    <r>
      <rPr>
        <b/>
        <sz val="9"/>
        <rFont val="Times New Roman"/>
        <family val="1"/>
      </rPr>
      <t xml:space="preserve"> </t>
    </r>
  </si>
  <si>
    <r>
      <rPr>
        <b/>
        <sz val="9"/>
        <rFont val="Times New Roman"/>
        <family val="1"/>
      </rPr>
      <t xml:space="preserve">4.H. Other </t>
    </r>
    <r>
      <rPr>
        <i/>
        <sz val="9"/>
        <rFont val="Times New Roman"/>
        <family val="1"/>
      </rPr>
      <t>(please specify)</t>
    </r>
  </si>
  <si>
    <t>N2O emissions from aquaculture [IPCC Software 3.C.12]</t>
  </si>
  <si>
    <t>Other emissions from LULUCF [IPCC Software 3.D.2]</t>
  </si>
  <si>
    <t xml:space="preserve">Memo item: </t>
  </si>
  <si>
    <r>
      <rPr>
        <sz val="9"/>
        <rFont val="Times New Roman"/>
        <family val="1"/>
      </rPr>
      <t xml:space="preserve">Emissions and subsequent removals from natural disturbances on managed lands </t>
    </r>
    <r>
      <rPr>
        <vertAlign val="superscript"/>
        <sz val="9"/>
        <rFont val="Times New Roman"/>
        <family val="1"/>
      </rPr>
      <t>(8)</t>
    </r>
    <r>
      <rPr>
        <sz val="9"/>
        <rFont val="Times New Roman"/>
        <family val="1"/>
      </rPr>
      <t xml:space="preserve"> </t>
    </r>
  </si>
  <si>
    <r>
      <rPr>
        <vertAlign val="superscript"/>
        <sz val="9"/>
        <color rgb="FF000000"/>
        <rFont val="Times New Roman"/>
        <family val="1"/>
      </rPr>
      <t xml:space="preserve">(1) </t>
    </r>
    <r>
      <rPr>
        <sz val="9"/>
        <color rgb="FF000000"/>
        <rFont val="Times New Roman"/>
        <family val="1"/>
      </rPr>
      <t xml:space="preserve">For the purposes of reporting, the signs for removals are always negative (–) for removals and positive (+) for emissions.   </t>
    </r>
  </si>
  <si>
    <r>
      <rPr>
        <vertAlign val="superscript"/>
        <sz val="9"/>
        <color rgb="FF000000"/>
        <rFont val="Times New Roman"/>
        <family val="1"/>
      </rPr>
      <t>(2)</t>
    </r>
    <r>
      <rPr>
        <sz val="9"/>
        <color rgb="FF000000"/>
        <rFont val="Times New Roman"/>
        <family val="1"/>
      </rPr>
      <t xml:space="preserve"> For each land-use category and subcategory, this table sums the net CO</t>
    </r>
    <r>
      <rPr>
        <vertAlign val="subscript"/>
        <sz val="9"/>
        <color rgb="FF000000"/>
        <rFont val="Times New Roman"/>
        <family val="1"/>
      </rPr>
      <t xml:space="preserve">2 </t>
    </r>
    <r>
      <rPr>
        <sz val="9"/>
        <color rgb="FF000000"/>
        <rFont val="Times New Roman"/>
        <family val="1"/>
      </rPr>
      <t>emissions and removals shown in tables 4.A to 4.F, and the CO</t>
    </r>
    <r>
      <rPr>
        <vertAlign val="subscript"/>
        <sz val="9"/>
        <color rgb="FF000000"/>
        <rFont val="Times New Roman"/>
        <family val="1"/>
      </rPr>
      <t>2</t>
    </r>
    <r>
      <rPr>
        <sz val="9"/>
        <color rgb="FF000000"/>
        <rFont val="Times New Roman"/>
        <family val="1"/>
      </rPr>
      <t>, CH</t>
    </r>
    <r>
      <rPr>
        <vertAlign val="subscript"/>
        <sz val="9"/>
        <color rgb="FF000000"/>
        <rFont val="Times New Roman"/>
        <family val="1"/>
      </rPr>
      <t>4</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 xml:space="preserve">O emissions shown in tables 4(I)–(IV) and 4.G.  </t>
    </r>
  </si>
  <si>
    <r>
      <rPr>
        <vertAlign val="superscript"/>
        <sz val="9"/>
        <color rgb="FF000000"/>
        <rFont val="Times New Roman"/>
        <family val="1"/>
      </rPr>
      <t xml:space="preserve">(3) </t>
    </r>
    <r>
      <rPr>
        <sz val="9"/>
        <color rgb="FF000000"/>
        <rFont val="Times New Roman"/>
        <family val="1"/>
      </rPr>
      <t>"Total GHG emissions/removals" does not include NO</t>
    </r>
    <r>
      <rPr>
        <vertAlign val="subscript"/>
        <sz val="9"/>
        <color rgb="FF000000"/>
        <rFont val="Times New Roman"/>
        <family val="1"/>
      </rPr>
      <t>X</t>
    </r>
    <r>
      <rPr>
        <sz val="9"/>
        <color rgb="FF000000"/>
        <rFont val="Times New Roman"/>
        <family val="1"/>
      </rPr>
      <t>, CO and NMVOC.</t>
    </r>
  </si>
  <si>
    <r>
      <rPr>
        <vertAlign val="superscript"/>
        <sz val="9"/>
        <color rgb="FF000000"/>
        <rFont val="Times New Roman"/>
        <family val="1"/>
      </rPr>
      <t xml:space="preserve">(4) </t>
    </r>
    <r>
      <rPr>
        <sz val="9"/>
        <color rgb="FF000000"/>
        <rFont val="Times New Roman"/>
        <family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rPr>
      <t>2</t>
    </r>
    <r>
      <rPr>
        <sz val="9"/>
        <color rgb="FF000000"/>
        <rFont val="Times New Roman"/>
        <family val="1"/>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family val="1"/>
      </rPr>
      <t>2</t>
    </r>
    <r>
      <rPr>
        <sz val="9"/>
        <color rgb="FF000000"/>
        <rFont val="Times New Roman"/>
        <family val="1"/>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</si>
  <si>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family val="1"/>
      </rPr>
      <t>(5)</t>
    </r>
    <r>
      <rPr>
        <sz val="9"/>
        <color rgb="FF000000"/>
        <rFont val="Times New Roman"/>
        <family val="1"/>
      </rPr>
      <t xml:space="preserve"> Parties may decide not to prepare estimates for CH</t>
    </r>
    <r>
      <rPr>
        <vertAlign val="subscript"/>
        <sz val="9"/>
        <color rgb="FF000000"/>
        <rFont val="Times New Roman"/>
        <family val="1"/>
      </rPr>
      <t>4</t>
    </r>
    <r>
      <rPr>
        <sz val="9"/>
        <color rgb="FF000000"/>
        <rFont val="Times New Roman"/>
        <family val="1"/>
      </rPr>
      <t xml:space="preserve"> emissions from flooded land contained in appendix 3 of vol. 4 of the 2006 IPCC Guidelines, although they may do so if they wish. </t>
    </r>
  </si>
  <si>
    <r>
      <rPr>
        <vertAlign val="superscript"/>
        <sz val="9"/>
        <color rgb="FF000000"/>
        <rFont val="Times New Roman"/>
        <family val="1"/>
      </rPr>
      <t>(6)</t>
    </r>
    <r>
      <rPr>
        <sz val="9"/>
        <color rgb="FF000000"/>
        <rFont val="Times New Roman"/>
        <family val="1"/>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</si>
  <si>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family val="1"/>
      </rPr>
      <t>(7)</t>
    </r>
    <r>
      <rPr>
        <sz val="9"/>
        <color rgb="FF000000"/>
        <rFont val="Times New Roman"/>
        <family val="1"/>
      </rPr>
      <t xml:space="preserve"> End of life non-CO</t>
    </r>
    <r>
      <rPr>
        <vertAlign val="subscript"/>
        <sz val="9"/>
        <color rgb="FF000000"/>
        <rFont val="Times New Roman"/>
        <family val="1"/>
      </rPr>
      <t>2</t>
    </r>
    <r>
      <rPr>
        <sz val="9"/>
        <color rgb="FF000000"/>
        <rFont val="Times New Roman"/>
        <family val="1"/>
      </rPr>
      <t xml:space="preserve"> emissions from HWP are covered in the energy sector or waste sector. </t>
    </r>
  </si>
  <si>
    <r>
      <rPr>
        <vertAlign val="superscript"/>
        <sz val="9"/>
        <color rgb="FF000000"/>
        <rFont val="Times New Roman"/>
        <family val="1"/>
      </rPr>
      <t>(8)</t>
    </r>
    <r>
      <rPr>
        <sz val="9"/>
        <color rgb="FF000000"/>
        <rFont val="Times New Roman"/>
        <family val="1"/>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</si>
  <si>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</si>
  <si>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</si>
  <si>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</si>
  <si>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</si>
  <si>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</si>
  <si>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</si>
  <si>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</si>
  <si>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family val="1"/>
      </rPr>
      <t xml:space="preserve">Areas and changes in areas between the previous and the current inventory year </t>
    </r>
    <r>
      <rPr>
        <vertAlign val="superscript"/>
        <sz val="12"/>
        <rFont val="Times New Roman"/>
        <family val="1"/>
      </rPr>
      <t>(1)</t>
    </r>
    <r>
      <rPr>
        <b/>
        <sz val="12"/>
        <rFont val="Times New Roman"/>
        <family val="1"/>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</si>
  <si>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</si>
  <si>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</si>
  <si>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</si>
  <si>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</si>
  <si>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</si>
  <si>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</si>
  <si>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</si>
  <si>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</si>
  <si>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</si>
  <si>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</si>
  <si>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</si>
  <si>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</si>
  <si>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</si>
  <si>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</si>
  <si>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family val="1"/>
      </rPr>
      <t xml:space="preserve">Forest land (managed) </t>
    </r>
    <r>
      <rPr>
        <vertAlign val="superscript"/>
        <sz val="9"/>
        <rFont val="Times New Roman"/>
        <family val="1"/>
      </rPr>
      <t>(2)</t>
    </r>
  </si>
  <si>
    <r>
      <rPr>
        <sz val="9"/>
        <rFont val="Times New Roman"/>
        <family val="1"/>
      </rPr>
      <t xml:space="preserve">Forest land (unmanaged) </t>
    </r>
    <r>
      <rPr>
        <vertAlign val="superscript"/>
        <sz val="9"/>
        <rFont val="Times New Roman"/>
        <family val="1"/>
      </rPr>
      <t>(2)</t>
    </r>
  </si>
  <si>
    <r>
      <rPr>
        <sz val="9"/>
        <rFont val="Times New Roman"/>
        <family val="1"/>
      </rPr>
      <t xml:space="preserve">Cropland </t>
    </r>
    <r>
      <rPr>
        <vertAlign val="superscript"/>
        <sz val="9"/>
        <rFont val="Times New Roman"/>
        <family val="1"/>
      </rPr>
      <t xml:space="preserve">(2) </t>
    </r>
  </si>
  <si>
    <r>
      <rPr>
        <sz val="9"/>
        <rFont val="Times New Roman"/>
        <family val="1"/>
      </rPr>
      <t xml:space="preserve">Grassland (managed) </t>
    </r>
    <r>
      <rPr>
        <vertAlign val="superscript"/>
        <sz val="9"/>
        <rFont val="Times New Roman"/>
        <family val="1"/>
      </rPr>
      <t>(2)</t>
    </r>
  </si>
  <si>
    <r>
      <rPr>
        <sz val="9"/>
        <rFont val="Times New Roman"/>
        <family val="1"/>
      </rPr>
      <t xml:space="preserve">Grassland (unmanaged) </t>
    </r>
    <r>
      <rPr>
        <vertAlign val="superscript"/>
        <sz val="9"/>
        <rFont val="Times New Roman"/>
        <family val="1"/>
      </rPr>
      <t>(2)</t>
    </r>
  </si>
  <si>
    <r>
      <rPr>
        <sz val="9"/>
        <rFont val="Times New Roman"/>
        <family val="1"/>
      </rPr>
      <t xml:space="preserve">Wetlands (managed) </t>
    </r>
    <r>
      <rPr>
        <vertAlign val="superscript"/>
        <sz val="9"/>
        <rFont val="Times New Roman"/>
        <family val="1"/>
      </rPr>
      <t>(2)</t>
    </r>
  </si>
  <si>
    <r>
      <rPr>
        <sz val="9"/>
        <rFont val="Times New Roman"/>
        <family val="1"/>
      </rPr>
      <t xml:space="preserve">Wetlands (unmanaged) </t>
    </r>
    <r>
      <rPr>
        <vertAlign val="superscript"/>
        <sz val="9"/>
        <rFont val="Times New Roman"/>
        <family val="1"/>
      </rPr>
      <t>(2)</t>
    </r>
  </si>
  <si>
    <r>
      <rPr>
        <sz val="9"/>
        <rFont val="Times New Roman"/>
        <family val="1"/>
      </rPr>
      <t xml:space="preserve">Settlements </t>
    </r>
    <r>
      <rPr>
        <vertAlign val="superscript"/>
        <sz val="9"/>
        <rFont val="Times New Roman"/>
        <family val="1"/>
      </rPr>
      <t>(2)</t>
    </r>
  </si>
  <si>
    <r>
      <rPr>
        <sz val="9"/>
        <rFont val="Times New Roman"/>
        <family val="1"/>
      </rPr>
      <t xml:space="preserve">Other land </t>
    </r>
    <r>
      <rPr>
        <vertAlign val="superscript"/>
        <sz val="9"/>
        <rFont val="Times New Roman"/>
        <family val="1"/>
      </rPr>
      <t>(2)</t>
    </r>
  </si>
  <si>
    <r>
      <rPr>
        <sz val="9"/>
        <rFont val="Times New Roman"/>
        <family val="1"/>
      </rPr>
      <t xml:space="preserve">Total unmanaged land </t>
    </r>
    <r>
      <rPr>
        <vertAlign val="superscript"/>
        <sz val="9"/>
        <rFont val="Times New Roman"/>
        <family val="1"/>
      </rPr>
      <t>(3)</t>
    </r>
    <r>
      <rPr>
        <sz val="9"/>
        <rFont val="Times New Roman"/>
        <family val="1"/>
      </rPr>
      <t xml:space="preserve"> </t>
    </r>
  </si>
  <si>
    <t>Final area</t>
  </si>
  <si>
    <r>
      <rPr>
        <b/>
        <sz val="9"/>
        <rFont val="Times New Roman"/>
        <family val="1"/>
      </rPr>
      <t xml:space="preserve">Net change </t>
    </r>
    <r>
      <rPr>
        <vertAlign val="superscript"/>
        <sz val="9"/>
        <rFont val="Times New Roman"/>
        <family val="1"/>
      </rPr>
      <t>(4)</t>
    </r>
    <r>
      <rPr>
        <b/>
        <vertAlign val="superscript"/>
        <sz val="9"/>
        <rFont val="Times New Roman"/>
        <family val="1"/>
      </rPr>
      <t xml:space="preserve"> </t>
    </r>
  </si>
  <si>
    <r>
      <rPr>
        <vertAlign val="superscript"/>
        <sz val="9"/>
        <color rgb="FF000000"/>
        <rFont val="Times New Roman"/>
        <family val="1"/>
      </rPr>
      <t>(1)</t>
    </r>
    <r>
      <rPr>
        <sz val="9"/>
        <color rgb="FF000000"/>
        <rFont val="Times New Roman"/>
        <family val="1"/>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</si>
  <si>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family val="1"/>
      </rPr>
      <t>(2)</t>
    </r>
    <r>
      <rPr>
        <sz val="9"/>
        <color rgb="FF000000"/>
        <rFont val="Times New Roman"/>
        <family val="1"/>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</si>
  <si>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family val="1"/>
      </rPr>
      <t>(3)</t>
    </r>
    <r>
      <rPr>
        <sz val="9"/>
        <color rgb="FF000000"/>
        <rFont val="Times New Roman"/>
        <family val="1"/>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</si>
  <si>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family val="1"/>
      </rPr>
      <t>(4)</t>
    </r>
    <r>
      <rPr>
        <sz val="9"/>
        <color rgb="FF000000"/>
        <rFont val="Times New Roman"/>
        <family val="1"/>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</si>
  <si>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</si>
  <si>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</si>
  <si>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</si>
  <si>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family val="1"/>
      </rPr>
      <t xml:space="preserve">IMPLIED CARBON STOCK CHANGE FACTORS </t>
    </r>
    <r>
      <rPr>
        <vertAlign val="superscript"/>
        <sz val="9"/>
        <rFont val="Times New Roman"/>
        <family val="1"/>
      </rPr>
      <t>(1)</t>
    </r>
  </si>
  <si>
    <r>
      <rPr>
        <b/>
        <sz val="9"/>
        <rFont val="Times New Roman"/>
        <family val="1"/>
      </rPr>
      <t xml:space="preserve">CARBON STOCK CHANGES </t>
    </r>
    <r>
      <rPr>
        <vertAlign val="superscript"/>
        <sz val="9"/>
        <rFont val="Times New Roman"/>
        <family val="1"/>
      </rPr>
      <t>(1)</t>
    </r>
  </si>
  <si>
    <t xml:space="preserve">Simple Decay </t>
  </si>
  <si>
    <t>Land-use category</t>
  </si>
  <si>
    <r>
      <rPr>
        <b/>
        <sz val="9"/>
        <rFont val="Times New Roman"/>
        <family val="1"/>
      </rPr>
      <t xml:space="preserve">Subdivision </t>
    </r>
    <r>
      <rPr>
        <vertAlign val="superscript"/>
        <sz val="9"/>
        <rFont val="Times New Roman"/>
        <family val="1"/>
      </rPr>
      <t>(2)</t>
    </r>
  </si>
  <si>
    <r>
      <rPr>
        <b/>
        <sz val="9"/>
        <rFont val="Times New Roman"/>
        <family val="1"/>
      </rPr>
      <t>Total area</t>
    </r>
    <r>
      <rPr>
        <sz val="9"/>
        <rFont val="Times New Roman"/>
        <family val="1"/>
      </rPr>
      <t xml:space="preserve"> </t>
    </r>
    <r>
      <rPr>
        <vertAlign val="superscript"/>
        <sz val="9"/>
        <rFont val="Times New Roman"/>
        <family val="1"/>
      </rPr>
      <t>(3)</t>
    </r>
  </si>
  <si>
    <t xml:space="preserve">Area of mineral soil </t>
  </si>
  <si>
    <t>Area of organic soil</t>
  </si>
  <si>
    <r>
      <rPr>
        <b/>
        <sz val="9"/>
        <rFont val="Times New Roman"/>
        <family val="1"/>
      </rPr>
      <t xml:space="preserve">Carbon stock change in living biomass per area </t>
    </r>
    <r>
      <rPr>
        <vertAlign val="superscript"/>
        <sz val="9"/>
        <rFont val="Times New Roman"/>
        <family val="1"/>
      </rPr>
      <t>(4,5)</t>
    </r>
  </si>
  <si>
    <t>Net carbon stock change in dead wood per area</t>
  </si>
  <si>
    <t>Net carbon stock change in litter  per area</t>
  </si>
  <si>
    <t>Net carbon stock change in soils per area</t>
  </si>
  <si>
    <r>
      <rPr>
        <b/>
        <sz val="9"/>
        <rFont val="Times New Roman"/>
        <family val="1"/>
      </rPr>
      <t xml:space="preserve">Carbon stock change in living biomass </t>
    </r>
    <r>
      <rPr>
        <vertAlign val="superscript"/>
        <sz val="9"/>
        <rFont val="Times New Roman"/>
        <family val="1"/>
      </rPr>
      <t xml:space="preserve">(4,5) </t>
    </r>
  </si>
  <si>
    <t>Net carbon stock change in dead wood</t>
  </si>
  <si>
    <t>Net carbon stock change in litter</t>
  </si>
  <si>
    <r>
      <rPr>
        <b/>
        <sz val="9"/>
        <rFont val="Times New Roman"/>
        <family val="1"/>
      </rPr>
      <t>Net carbon stock change in soils</t>
    </r>
    <r>
      <rPr>
        <vertAlign val="superscript"/>
        <sz val="9"/>
        <rFont val="Times New Roman"/>
        <family val="1"/>
      </rPr>
      <t xml:space="preserve"> (7,8)</t>
    </r>
  </si>
  <si>
    <r>
      <rPr>
        <b/>
        <sz val="9"/>
        <rFont val="Times New Roman"/>
        <family val="1"/>
      </rP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(9)</t>
    </r>
  </si>
  <si>
    <t xml:space="preserve">Approach - Carbon transferred to  HWP </t>
  </si>
  <si>
    <t>Gains</t>
  </si>
  <si>
    <t>Losses</t>
  </si>
  <si>
    <t>Net change</t>
  </si>
  <si>
    <t xml:space="preserve">Mineral soils </t>
  </si>
  <si>
    <t>Organic soils</t>
  </si>
  <si>
    <r>
      <rPr>
        <b/>
        <sz val="9"/>
        <rFont val="Times New Roman"/>
        <family val="1"/>
      </rPr>
      <t xml:space="preserve">Losses </t>
    </r>
    <r>
      <rPr>
        <vertAlign val="superscript"/>
        <sz val="9"/>
        <rFont val="Times New Roman"/>
        <family val="1"/>
      </rPr>
      <t>(6)</t>
    </r>
  </si>
  <si>
    <t>Mineral soils</t>
  </si>
  <si>
    <r>
      <rPr>
        <b/>
        <sz val="9"/>
        <rFont val="Times New Roman"/>
        <family val="1"/>
      </rPr>
      <t>Organic soils</t>
    </r>
    <r>
      <rPr>
        <b/>
        <vertAlign val="superscript"/>
        <sz val="9"/>
        <rFont val="Times New Roman"/>
        <family val="1"/>
      </rPr>
      <t xml:space="preserve"> </t>
    </r>
  </si>
  <si>
    <t xml:space="preserve">(kha) </t>
  </si>
  <si>
    <t>(t C/ha)</t>
  </si>
  <si>
    <r>
      <rPr>
        <b/>
        <sz val="9"/>
        <rFont val="Times New Roman"/>
        <family val="1"/>
      </rPr>
      <t>(kt CO</t>
    </r>
    <r>
      <rPr>
        <b/>
        <vertAlign val="subscript"/>
        <sz val="9"/>
        <rFont val="Times New Roman"/>
        <family val="1"/>
      </rPr>
      <t>2</t>
    </r>
    <r>
      <rPr>
        <b/>
        <sz val="9"/>
        <rFont val="Times New Roman"/>
        <family val="1"/>
      </rPr>
      <t>)</t>
    </r>
  </si>
  <si>
    <t xml:space="preserve">4.A. Total forest land </t>
  </si>
  <si>
    <t>All [IPCC Software]</t>
  </si>
  <si>
    <r>
      <rPr>
        <sz val="9"/>
        <rFont val="Times New Roman"/>
        <family val="1"/>
      </rPr>
      <t xml:space="preserve">4.A.2. Land converted to forest land </t>
    </r>
    <r>
      <rPr>
        <vertAlign val="superscript"/>
        <sz val="9"/>
        <rFont val="Times New Roman"/>
        <family val="1"/>
      </rPr>
      <t>(10)</t>
    </r>
  </si>
  <si>
    <t>4.A.2.a. Cropland converted to forest land</t>
  </si>
  <si>
    <t>4.A.2.b. Grassland converted to forest land</t>
  </si>
  <si>
    <t>4.A.2.c. Wetlands converted to forest land</t>
  </si>
  <si>
    <t>4.A.2.d. Settlements converted to forest land</t>
  </si>
  <si>
    <t>4.A.2.e. Other land converted to forest land</t>
  </si>
  <si>
    <r>
      <rPr>
        <vertAlign val="superscript"/>
        <sz val="9"/>
        <color rgb="FF000000"/>
        <rFont val="Times New Roman"/>
        <family val="1"/>
      </rPr>
      <t xml:space="preserve">(1) </t>
    </r>
    <r>
      <rPr>
        <sz val="9"/>
        <color rgb="FF000000"/>
        <rFont val="Times New Roman"/>
        <family val="1"/>
      </rPr>
      <t xml:space="preserve">The signs are positive (+) for estimates of gains in carbon stocks and  negative (–) for estimates of losses in carbon stocks.   </t>
    </r>
  </si>
  <si>
    <r>
      <rPr>
        <vertAlign val="superscript"/>
        <sz val="9"/>
        <color rgb="FF000000"/>
        <rFont val="Times New Roman"/>
        <family val="1"/>
      </rPr>
      <t xml:space="preserve">(2) </t>
    </r>
    <r>
      <rPr>
        <sz val="9"/>
        <color rgb="FF000000"/>
        <rFont val="Times New Roman"/>
        <family val="1"/>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</si>
  <si>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family val="1"/>
      </rPr>
      <t>(3)</t>
    </r>
    <r>
      <rPr>
        <sz val="9"/>
        <color rgb="FF000000"/>
        <rFont val="Times New Roman"/>
        <family val="1"/>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</si>
  <si>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family val="1"/>
      </rPr>
      <t xml:space="preserve">(4)  </t>
    </r>
    <r>
      <rPr>
        <sz val="9"/>
        <color rgb="FF000000"/>
        <rFont val="Times New Roman"/>
        <family val="1"/>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</si>
  <si>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family val="1"/>
      </rPr>
      <t>(5)</t>
    </r>
    <r>
      <rPr>
        <sz val="9"/>
        <color rgb="FF000000"/>
        <rFont val="Times New Roman"/>
        <family val="1"/>
      </rPr>
      <t xml:space="preserve"> Parties that apply the stock-difference method may report annual carbon stock change in gains and the notation key "IE" under losses. </t>
    </r>
  </si>
  <si>
    <r>
      <rPr>
        <vertAlign val="superscript"/>
        <sz val="9"/>
        <color rgb="FF000000"/>
        <rFont val="Times New Roman"/>
        <family val="1"/>
      </rPr>
      <t xml:space="preserve">(6) </t>
    </r>
    <r>
      <rPr>
        <sz val="9"/>
        <color rgb="FF000000"/>
        <rFont val="Times New Roman"/>
        <family val="1"/>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</si>
  <si>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family val="1"/>
      </rPr>
      <t>(7)</t>
    </r>
    <r>
      <rPr>
        <sz val="9"/>
        <color rgb="FF000000"/>
        <rFont val="Times New Roman"/>
        <family val="1"/>
      </rPr>
      <t xml:space="preserve"> If Parties cannot estimate carbon stock changes for organic and mineral soil separately, these should be reported under mineral soils. </t>
    </r>
  </si>
  <si>
    <r>
      <rPr>
        <vertAlign val="superscript"/>
        <sz val="9"/>
        <color rgb="FF000000"/>
        <rFont val="Times New Roman"/>
        <family val="1"/>
      </rPr>
      <t xml:space="preserve">(8)   </t>
    </r>
    <r>
      <rPr>
        <sz val="9"/>
        <color rgb="FF000000"/>
        <rFont val="Times New Roman"/>
        <family val="1"/>
      </rPr>
      <t>Parties that wish to do so may report annual on-site CO</t>
    </r>
    <r>
      <rPr>
        <vertAlign val="subscript"/>
        <sz val="9"/>
        <color rgb="FF000000"/>
        <rFont val="Times New Roman"/>
        <family val="1"/>
      </rPr>
      <t>2</t>
    </r>
    <r>
      <rPr>
        <sz val="9"/>
        <color rgb="FF000000"/>
        <rFont val="Times New Roman"/>
        <family val="1"/>
      </rPr>
      <t>-C emissions/removals and off-site CO</t>
    </r>
    <r>
      <rPr>
        <vertAlign val="subscript"/>
        <sz val="9"/>
        <color rgb="FF000000"/>
        <rFont val="Times New Roman"/>
        <family val="1"/>
      </rPr>
      <t>2</t>
    </r>
    <r>
      <rPr>
        <sz val="9"/>
        <color rgb="FF000000"/>
        <rFont val="Times New Roman"/>
        <family val="1"/>
      </rPr>
      <t xml:space="preserve">-C emissions from drained and rewetted organic soils here. </t>
    </r>
  </si>
  <si>
    <r>
      <rPr>
        <vertAlign val="superscript"/>
        <sz val="9"/>
        <color rgb="FF000000"/>
        <rFont val="Times New Roman"/>
        <family val="1"/>
      </rPr>
      <t>(9)</t>
    </r>
    <r>
      <rPr>
        <sz val="9"/>
        <color rgb="FF000000"/>
        <rFont val="Times New Roman"/>
        <family val="1"/>
      </rPr>
      <t xml:space="preserve"> The signs are positive (+) for emissions and negative (</t>
    </r>
    <r>
      <rPr>
        <sz val="9"/>
        <color rgb="FF000000"/>
        <rFont val="Calibri"/>
        <family val="2"/>
      </rPr>
      <t xml:space="preserve">–) </t>
    </r>
    <r>
      <rPr>
        <sz val="9"/>
        <color rgb="FF000000"/>
        <rFont val="Times New Roman"/>
        <family val="1"/>
      </rPr>
      <t>for removals.</t>
    </r>
  </si>
  <si>
    <r>
      <rPr>
        <vertAlign val="superscript"/>
        <sz val="9"/>
        <color rgb="FF000000"/>
        <rFont val="Times New Roman"/>
        <family val="1"/>
      </rPr>
      <t xml:space="preserve">(10) </t>
    </r>
    <r>
      <rPr>
        <sz val="9"/>
        <color rgb="FF000000"/>
        <rFont val="Times New Roman"/>
        <family val="1"/>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</si>
  <si>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family val="1"/>
      </rPr>
      <t>Note</t>
    </r>
    <r>
      <rPr>
        <sz val="9"/>
        <color rgb="FF000000"/>
        <rFont val="Times New Roman"/>
        <family val="1"/>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</si>
  <si>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</si>
  <si>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</si>
  <si>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</si>
  <si>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</si>
  <si>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family val="1"/>
      </rPr>
      <t xml:space="preserve">Carbon stock change in living _x000D_
biomass </t>
    </r>
    <r>
      <rPr>
        <vertAlign val="superscript"/>
        <sz val="9"/>
        <rFont val="Times New Roman"/>
        <family val="1"/>
      </rPr>
      <t>(4,5,6)</t>
    </r>
  </si>
  <si>
    <r>
      <rPr>
        <b/>
        <sz val="9"/>
        <rFont val="Times New Roman"/>
        <family val="1"/>
      </rPr>
      <t>Net carbon stock change in dead organic matter</t>
    </r>
    <r>
      <rPr>
        <vertAlign val="superscript"/>
        <sz val="9"/>
        <rFont val="Times New Roman"/>
        <family val="1"/>
      </rPr>
      <t xml:space="preserve"> (8)</t>
    </r>
  </si>
  <si>
    <r>
      <rPr>
        <b/>
        <sz val="9"/>
        <rFont val="Times New Roman"/>
        <family val="1"/>
      </rPr>
      <t>Net carbon stock change in soils</t>
    </r>
    <r>
      <rPr>
        <b/>
        <vertAlign val="superscript"/>
        <sz val="9"/>
        <rFont val="Times New Roman"/>
        <family val="1"/>
      </rPr>
      <t xml:space="preserve"> </t>
    </r>
    <r>
      <rPr>
        <vertAlign val="superscript"/>
        <sz val="9"/>
        <rFont val="Times New Roman"/>
        <family val="1"/>
      </rPr>
      <t xml:space="preserve">(9.10) </t>
    </r>
  </si>
  <si>
    <r>
      <rPr>
        <b/>
        <sz val="9"/>
        <rFont val="Times New Roman"/>
        <family val="1"/>
      </rP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(11)</t>
    </r>
  </si>
  <si>
    <r>
      <rPr>
        <b/>
        <sz val="9"/>
        <rFont val="Times New Roman"/>
        <family val="1"/>
      </rPr>
      <t>Losses</t>
    </r>
    <r>
      <rPr>
        <sz val="9"/>
        <rFont val="Times New Roman"/>
        <family val="1"/>
      </rPr>
      <t xml:space="preserve"> </t>
    </r>
    <r>
      <rPr>
        <vertAlign val="superscript"/>
        <sz val="9"/>
        <rFont val="Times New Roman"/>
        <family val="1"/>
      </rPr>
      <t>(7)</t>
    </r>
    <r>
      <rPr>
        <sz val="9"/>
        <rFont val="Times New Roman"/>
        <family val="1"/>
      </rPr>
      <t xml:space="preserve"> </t>
    </r>
    <r>
      <rPr>
        <b/>
        <sz val="9"/>
        <rFont val="Times New Roman"/>
        <family val="1"/>
      </rPr>
      <t xml:space="preserve"> </t>
    </r>
  </si>
  <si>
    <t>4.B. Total cropland</t>
  </si>
  <si>
    <r>
      <rPr>
        <sz val="9"/>
        <rFont val="Times New Roman"/>
        <family val="1"/>
      </rPr>
      <t xml:space="preserve">4.B.2. Land converted to cropland </t>
    </r>
    <r>
      <rPr>
        <vertAlign val="superscript"/>
        <sz val="9"/>
        <rFont val="Times New Roman"/>
        <family val="1"/>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</si>
  <si>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</si>
  <si>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</si>
  <si>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</si>
  <si>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</si>
  <si>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</si>
  <si>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vertAlign val="superscript"/>
        <sz val="9"/>
        <color rgb="FF000000"/>
        <rFont val="Times New Roman"/>
        <family val="1"/>
      </rPr>
      <t xml:space="preserve">(1) </t>
    </r>
    <r>
      <rPr>
        <sz val="9"/>
        <color rgb="FF000000"/>
        <rFont val="Times New Roman"/>
        <family val="1"/>
      </rPr>
      <t xml:space="preserve">The signs are positive (+) for estimates of gains in carbon stocks and negative (–) for estimates of losses in carbon stocks.   </t>
    </r>
  </si>
  <si>
    <r>
      <rPr>
        <vertAlign val="superscript"/>
        <sz val="9"/>
        <color rgb="FF000000"/>
        <rFont val="Times New Roman"/>
        <family val="1"/>
      </rPr>
      <t xml:space="preserve">(2)  </t>
    </r>
    <r>
      <rPr>
        <sz val="9"/>
        <color rgb="FF000000"/>
        <rFont val="Times New Roman"/>
        <family val="1"/>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</si>
  <si>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family val="1"/>
      </rPr>
      <t>(3)</t>
    </r>
    <r>
      <rPr>
        <sz val="9"/>
        <color rgb="FF000000"/>
        <rFont val="Times New Roman"/>
        <family val="1"/>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</si>
  <si>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family val="1"/>
      </rPr>
      <t xml:space="preserve">(4)  </t>
    </r>
    <r>
      <rPr>
        <sz val="9"/>
        <color rgb="FF000000"/>
        <rFont val="Times New Roman"/>
        <family val="1"/>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</si>
  <si>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family val="1"/>
      </rPr>
      <t xml:space="preserve">(6)  </t>
    </r>
    <r>
      <rPr>
        <sz val="9"/>
        <color rgb="FF000000"/>
        <rFont val="Times New Roman"/>
        <family val="1"/>
      </rPr>
      <t xml:space="preserve">For category 4.B.1 cropland remaining cropland this column only includes changes in perennial woody biomass. </t>
    </r>
  </si>
  <si>
    <r>
      <rPr>
        <vertAlign val="superscript"/>
        <sz val="9"/>
        <color rgb="FF000000"/>
        <rFont val="Times New Roman"/>
        <family val="1"/>
      </rPr>
      <t xml:space="preserve">(7)  </t>
    </r>
    <r>
      <rPr>
        <sz val="9"/>
        <color rgb="FF000000"/>
        <rFont val="Times New Roman"/>
        <family val="1"/>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</si>
  <si>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family val="1"/>
      </rPr>
      <t>(8)</t>
    </r>
    <r>
      <rPr>
        <sz val="9"/>
        <color rgb="FF000000"/>
        <rFont val="Times New Roman"/>
        <family val="1"/>
      </rPr>
      <t xml:space="preserve"> No reporting on dead organic matter pools is required for category 4.B.1. cropland remaining cropland.  </t>
    </r>
  </si>
  <si>
    <r>
      <rPr>
        <vertAlign val="superscript"/>
        <sz val="9"/>
        <color rgb="FF000000"/>
        <rFont val="Times New Roman"/>
        <family val="1"/>
      </rPr>
      <t>(9)</t>
    </r>
    <r>
      <rPr>
        <sz val="9"/>
        <color rgb="FF000000"/>
        <rFont val="Times New Roman"/>
        <family val="1"/>
      </rPr>
      <t xml:space="preserve"> Parties that wish to do so may report annual on-site CO</t>
    </r>
    <r>
      <rPr>
        <vertAlign val="subscript"/>
        <sz val="9"/>
        <color rgb="FF000000"/>
        <rFont val="Times New Roman"/>
        <family val="1"/>
      </rPr>
      <t>2</t>
    </r>
    <r>
      <rPr>
        <sz val="9"/>
        <color rgb="FF000000"/>
        <rFont val="Times New Roman"/>
        <family val="1"/>
      </rPr>
      <t>-C emissions/removals and off-site CO</t>
    </r>
    <r>
      <rPr>
        <vertAlign val="subscript"/>
        <sz val="9"/>
        <color rgb="FF000000"/>
        <rFont val="Times New Roman"/>
        <family val="1"/>
      </rPr>
      <t>2</t>
    </r>
    <r>
      <rPr>
        <sz val="9"/>
        <color rgb="FF000000"/>
        <rFont val="Times New Roman"/>
        <family val="1"/>
      </rPr>
      <t xml:space="preserve">-C emissions from drained and rewetted organic soils here. </t>
    </r>
  </si>
  <si>
    <r>
      <rPr>
        <vertAlign val="superscript"/>
        <sz val="9"/>
        <color rgb="FF000000"/>
        <rFont val="Times New Roman"/>
        <family val="1"/>
      </rPr>
      <t>(10)</t>
    </r>
    <r>
      <rPr>
        <sz val="9"/>
        <color rgb="FF000000"/>
        <rFont val="Times New Roman"/>
        <family val="1"/>
      </rPr>
      <t xml:space="preserve"> If Parties cannot estimate carbon stock changes for organic and mineral soil separately, these should be reported under mineral soils. </t>
    </r>
  </si>
  <si>
    <r>
      <rPr>
        <vertAlign val="superscript"/>
        <sz val="9"/>
        <color rgb="FF000000"/>
        <rFont val="Times New Roman"/>
        <family val="1"/>
      </rPr>
      <t>(11)</t>
    </r>
    <r>
      <rPr>
        <sz val="9"/>
        <color rgb="FF000000"/>
        <rFont val="Times New Roman"/>
        <family val="1"/>
      </rPr>
      <t xml:space="preserve"> The signs are positive (+) for emissions are and negative (–) for removals.</t>
    </r>
  </si>
  <si>
    <r>
      <rPr>
        <vertAlign val="superscript"/>
        <sz val="9"/>
        <color rgb="FF000000"/>
        <rFont val="Times New Roman"/>
        <family val="1"/>
      </rPr>
      <t xml:space="preserve">(12) </t>
    </r>
    <r>
      <rPr>
        <sz val="9"/>
        <color rgb="FF000000"/>
        <rFont val="Times New Roman"/>
        <family val="1"/>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</si>
  <si>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family val="1"/>
      </rPr>
      <t>Note</t>
    </r>
    <r>
      <rPr>
        <sz val="9"/>
        <color rgb="FF000000"/>
        <rFont val="Times New Roman"/>
        <family val="1"/>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</si>
  <si>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</si>
  <si>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</si>
  <si>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</si>
  <si>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</si>
  <si>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family val="1"/>
      </rPr>
      <t xml:space="preserve">Carbon stock change in living biomass </t>
    </r>
    <r>
      <rPr>
        <vertAlign val="superscript"/>
        <sz val="9"/>
        <rFont val="Times New Roman"/>
        <family val="1"/>
      </rPr>
      <t>(4,5)</t>
    </r>
  </si>
  <si>
    <r>
      <rPr>
        <b/>
        <sz val="9"/>
        <rFont val="Times New Roman"/>
        <family val="1"/>
      </rPr>
      <t>Net carbon stock change in dead organic matter</t>
    </r>
    <r>
      <rPr>
        <vertAlign val="superscript"/>
        <sz val="9"/>
        <rFont val="Times New Roman"/>
        <family val="1"/>
      </rPr>
      <t xml:space="preserve"> (7)</t>
    </r>
  </si>
  <si>
    <r>
      <rPr>
        <b/>
        <sz val="9"/>
        <rFont val="Times New Roman"/>
        <family val="1"/>
      </rPr>
      <t>Net carbon stock change in soils</t>
    </r>
    <r>
      <rPr>
        <b/>
        <vertAlign val="superscript"/>
        <sz val="9"/>
        <rFont val="Times New Roman"/>
        <family val="1"/>
      </rPr>
      <t xml:space="preserve"> </t>
    </r>
    <r>
      <rPr>
        <vertAlign val="superscript"/>
        <sz val="9"/>
        <rFont val="Times New Roman"/>
        <family val="1"/>
      </rPr>
      <t xml:space="preserve">(8,9) </t>
    </r>
  </si>
  <si>
    <r>
      <rPr>
        <b/>
        <sz val="9"/>
        <rFont val="Times New Roman"/>
        <family val="1"/>
      </rP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(10)</t>
    </r>
  </si>
  <si>
    <t xml:space="preserve">Organic soils </t>
  </si>
  <si>
    <r>
      <rPr>
        <b/>
        <sz val="9"/>
        <rFont val="Times New Roman"/>
        <family val="1"/>
      </rPr>
      <t xml:space="preserve">Losses </t>
    </r>
    <r>
      <rPr>
        <vertAlign val="superscript"/>
        <sz val="9"/>
        <rFont val="Times New Roman"/>
        <family val="1"/>
      </rPr>
      <t>(6)</t>
    </r>
    <r>
      <rPr>
        <b/>
        <sz val="9"/>
        <rFont val="Times New Roman"/>
        <family val="1"/>
      </rPr>
      <t xml:space="preserve"> </t>
    </r>
  </si>
  <si>
    <t>4.C. Total grassland</t>
  </si>
  <si>
    <r>
      <rPr>
        <sz val="9"/>
        <rFont val="Times New Roman"/>
        <family val="1"/>
      </rPr>
      <t xml:space="preserve">4.C.2. Land converted to grassland </t>
    </r>
    <r>
      <rPr>
        <vertAlign val="superscript"/>
        <sz val="9"/>
        <rFont val="Times New Roman"/>
        <family val="1"/>
      </rPr>
      <t xml:space="preserve">(11) </t>
    </r>
  </si>
  <si>
    <t>4.C.2.a. Forest land converted to grassland</t>
  </si>
  <si>
    <t>4.C.2.b. Cropland converted to grassland</t>
  </si>
  <si>
    <t>4.C.2.c. Wetlands converted to grassland</t>
  </si>
  <si>
    <t>4.C.2.d. Settlements converted to grassland</t>
  </si>
  <si>
    <t>4.C.2.e. Other land converted to grassland</t>
  </si>
  <si>
    <r>
      <rPr>
        <vertAlign val="superscript"/>
        <sz val="9"/>
        <color rgb="FF000000"/>
        <rFont val="Times New Roman"/>
        <family val="1"/>
      </rPr>
      <t xml:space="preserve">(2) </t>
    </r>
    <r>
      <rPr>
        <sz val="9"/>
        <color rgb="FF000000"/>
        <rFont val="Times New Roman"/>
        <family val="1"/>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</si>
  <si>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family val="1"/>
      </rPr>
      <t>(3)</t>
    </r>
    <r>
      <rPr>
        <sz val="9"/>
        <color rgb="FF000000"/>
        <rFont val="Times New Roman"/>
        <family val="1"/>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</si>
  <si>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family val="1"/>
      </rPr>
      <t xml:space="preserve">(4) </t>
    </r>
    <r>
      <rPr>
        <sz val="9"/>
        <color rgb="FF000000"/>
        <rFont val="Times New Roman"/>
        <family val="1"/>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</si>
  <si>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family val="1"/>
      </rPr>
      <t>(5)</t>
    </r>
    <r>
      <rPr>
        <sz val="9"/>
        <color rgb="FF000000"/>
        <rFont val="Times New Roman"/>
        <family val="1"/>
      </rPr>
      <t xml:space="preserve"> Parties that apply the stock-difference method may report annual carbon stock change in gains and the notation key "IE" in losses. </t>
    </r>
  </si>
  <si>
    <r>
      <rPr>
        <vertAlign val="superscript"/>
        <sz val="9"/>
        <color rgb="FF000000"/>
        <rFont val="Times New Roman"/>
        <family val="1"/>
      </rPr>
      <t xml:space="preserve">(6) </t>
    </r>
    <r>
      <rPr>
        <sz val="9"/>
        <color rgb="FF000000"/>
        <rFont val="Times New Roman"/>
        <family val="1"/>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</si>
  <si>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family val="1"/>
      </rPr>
      <t>(7)</t>
    </r>
    <r>
      <rPr>
        <sz val="9"/>
        <color rgb="FF000000"/>
        <rFont val="Times New Roman"/>
        <family val="1"/>
      </rPr>
      <t xml:space="preserve"> No reporting on dead organic matter pools is required for category 4.C.1 grassland remaining grassland.  </t>
    </r>
  </si>
  <si>
    <r>
      <rPr>
        <vertAlign val="superscript"/>
        <sz val="9"/>
        <color rgb="FF000000"/>
        <rFont val="Times New Roman"/>
        <family val="1"/>
      </rPr>
      <t>(8)</t>
    </r>
    <r>
      <rPr>
        <sz val="9"/>
        <color rgb="FF000000"/>
        <rFont val="Times New Roman"/>
        <family val="1"/>
      </rPr>
      <t xml:space="preserve"> If Parties cannot estimate carbon stock changes for organic and mineral soils separately, these should be reported under mineral soils. </t>
    </r>
  </si>
  <si>
    <r>
      <rPr>
        <vertAlign val="superscript"/>
        <sz val="9"/>
        <color rgb="FF000000"/>
        <rFont val="Times New Roman"/>
        <family val="1"/>
      </rPr>
      <t>(10)</t>
    </r>
    <r>
      <rPr>
        <sz val="9"/>
        <color rgb="FF000000"/>
        <rFont val="Times New Roman"/>
        <family val="1"/>
      </rPr>
      <t xml:space="preserve"> The signs are positive (+) for emissions and negative (–) for removals.</t>
    </r>
  </si>
  <si>
    <r>
      <rPr>
        <vertAlign val="superscript"/>
        <sz val="9"/>
        <color rgb="FF000000"/>
        <rFont val="Times New Roman"/>
        <family val="1"/>
      </rPr>
      <t xml:space="preserve">(11) </t>
    </r>
    <r>
      <rPr>
        <sz val="9"/>
        <color rgb="FF000000"/>
        <rFont val="Times New Roman"/>
        <family val="1"/>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</si>
  <si>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</si>
  <si>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</si>
  <si>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</si>
  <si>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</si>
  <si>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family val="1"/>
      </rP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(7)</t>
    </r>
  </si>
  <si>
    <t xml:space="preserve"> Mineral soils</t>
  </si>
  <si>
    <t>4.D. Total wetlands</t>
  </si>
  <si>
    <t>4.D.1.a. Peat extraction remaining peat extraction</t>
  </si>
  <si>
    <r>
      <rPr>
        <sz val="9"/>
        <rFont val="Times New Roman"/>
        <family val="1"/>
      </rPr>
      <t xml:space="preserve">4.D.1.b. Flooded land remaining flooded land </t>
    </r>
    <r>
      <rPr>
        <vertAlign val="superscript"/>
        <sz val="9"/>
        <rFont val="Times New Roman"/>
        <family val="1"/>
      </rPr>
      <t>(8)</t>
    </r>
    <r>
      <rPr>
        <sz val="9"/>
        <rFont val="Times New Roman"/>
        <family val="1"/>
      </rPr>
      <t xml:space="preserve"> </t>
    </r>
  </si>
  <si>
    <t>Not applicable [IPCC Software]</t>
  </si>
  <si>
    <r>
      <rPr>
        <sz val="9"/>
        <rFont val="Times New Roman"/>
        <family val="1"/>
      </rPr>
      <t xml:space="preserve">4.D.1.c. Other wetlands remaining other wetlands </t>
    </r>
    <r>
      <rPr>
        <vertAlign val="superscript"/>
        <sz val="9"/>
        <rFont val="Times New Roman"/>
        <family val="1"/>
      </rPr>
      <t>(9)</t>
    </r>
    <r>
      <rPr>
        <sz val="9"/>
        <rFont val="Times New Roman"/>
        <family val="1"/>
      </rPr>
      <t xml:space="preserve"> </t>
    </r>
  </si>
  <si>
    <r>
      <t xml:space="preserve">4.D.2. Land converted to wetlands </t>
    </r>
    <r>
      <rPr>
        <vertAlign val="superscript"/>
        <sz val="9"/>
        <rFont val="Times New Roman"/>
        <family val="1"/>
      </rPr>
      <t>(12)</t>
    </r>
  </si>
  <si>
    <t>4.D.2.a.  Lands converted to peat extraction</t>
  </si>
  <si>
    <r>
      <rPr>
        <sz val="9"/>
        <rFont val="Times New Roman"/>
        <family val="1"/>
      </rPr>
      <t xml:space="preserve">4.D.2.b. Land converted to flooded land </t>
    </r>
    <r>
      <rPr>
        <vertAlign val="superscript"/>
        <sz val="9"/>
        <rFont val="Times New Roman"/>
        <family val="1"/>
      </rPr>
      <t>(8)</t>
    </r>
    <r>
      <rPr>
        <sz val="9"/>
        <rFont val="Times New Roman"/>
        <family val="1"/>
      </rPr>
      <t xml:space="preserve"> </t>
    </r>
  </si>
  <si>
    <t>4.D.2.c. Land converted to other wetlands</t>
  </si>
  <si>
    <r>
      <rPr>
        <vertAlign val="superscript"/>
        <sz val="9"/>
        <color rgb="FF000000"/>
        <rFont val="Times New Roman"/>
        <family val="1"/>
      </rPr>
      <t>(1)</t>
    </r>
    <r>
      <rPr>
        <sz val="9"/>
        <color rgb="FF000000"/>
        <rFont val="Times New Roman"/>
        <family val="1"/>
      </rPr>
      <t xml:space="preserve"> The signs are positive (+) for estimates of gains in carbon stocks and negative (–) for estimates of losses in carbon stocks.   </t>
    </r>
  </si>
  <si>
    <r>
      <rPr>
        <vertAlign val="superscript"/>
        <sz val="9"/>
        <color rgb="FF000000"/>
        <rFont val="Times New Roman"/>
        <family val="1"/>
      </rPr>
      <t>(2)</t>
    </r>
    <r>
      <rPr>
        <sz val="9"/>
        <color rgb="FF000000"/>
        <rFont val="Times New Roman"/>
        <family val="1"/>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</si>
  <si>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family val="1"/>
      </rPr>
      <t xml:space="preserve">(3) </t>
    </r>
    <r>
      <rPr>
        <sz val="9"/>
        <color rgb="FF000000"/>
        <rFont val="Times New Roman"/>
        <family val="1"/>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</si>
  <si>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family val="1"/>
      </rPr>
      <t xml:space="preserve">(6) </t>
    </r>
    <r>
      <rPr>
        <sz val="9"/>
        <color rgb="FF000000"/>
        <rFont val="Times New Roman"/>
        <family val="1"/>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</si>
  <si>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family val="1"/>
      </rPr>
      <t>(7)</t>
    </r>
    <r>
      <rPr>
        <sz val="9"/>
        <color rgb="FF000000"/>
        <rFont val="Times New Roman"/>
        <family val="1"/>
      </rPr>
      <t xml:space="preserve"> The signs are positive (+) for emissions and negative (–) for removals.</t>
    </r>
  </si>
  <si>
    <r>
      <rPr>
        <vertAlign val="superscript"/>
        <sz val="9"/>
        <color rgb="FF000000"/>
        <rFont val="Times New Roman"/>
        <family val="1"/>
      </rPr>
      <t xml:space="preserve">(8) </t>
    </r>
    <r>
      <rPr>
        <sz val="9"/>
        <color rgb="FF000000"/>
        <rFont val="Times New Roman"/>
        <family val="1"/>
      </rPr>
      <t>There is no default methodology in the 2006 IPCC Guidelines for estimating CO</t>
    </r>
    <r>
      <rPr>
        <vertAlign val="subscript"/>
        <sz val="9"/>
        <color rgb="FF000000"/>
        <rFont val="Times New Roman"/>
        <family val="1"/>
      </rPr>
      <t>2</t>
    </r>
    <r>
      <rPr>
        <sz val="9"/>
        <color rgb="FF000000"/>
        <rFont val="Times New Roman"/>
        <family val="1"/>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</si>
  <si>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family val="1"/>
      </rPr>
      <t>(9)</t>
    </r>
    <r>
      <rPr>
        <sz val="9"/>
        <color rgb="FF000000"/>
        <rFont val="Times New Roman"/>
        <family val="1"/>
      </rPr>
      <t xml:space="preserve"> Detailed information on other wetlands should be included in the NID. </t>
    </r>
  </si>
  <si>
    <r>
      <rPr>
        <vertAlign val="superscript"/>
        <sz val="9"/>
        <color rgb="FF000000"/>
        <rFont val="Times New Roman"/>
        <family val="1"/>
      </rPr>
      <t xml:space="preserve">(10) </t>
    </r>
    <r>
      <rPr>
        <sz val="9"/>
        <color rgb="FF000000"/>
        <rFont val="Times New Roman"/>
        <family val="1"/>
      </rPr>
      <t>Parties are encouraged to use the 2013 Supplement to the 2006 IPCC Guidelines for National Greenhouse Gas Inventories: Wetlands in accordance with para. 20 of decision 18/CMA.1.</t>
    </r>
  </si>
  <si>
    <r>
      <rPr>
        <vertAlign val="superscript"/>
        <sz val="9"/>
        <color rgb="FF000000"/>
        <rFont val="Times New Roman"/>
        <family val="1"/>
      </rPr>
      <t xml:space="preserve">(11) </t>
    </r>
    <r>
      <rPr>
        <sz val="9"/>
        <color rgb="FF000000"/>
        <rFont val="Times New Roman"/>
        <family val="1"/>
      </rPr>
      <t xml:space="preserve">Mangrove which is classified as forest should be reported under </t>
    </r>
    <r>
      <rPr>
        <sz val="9"/>
        <color rgb="FFFF0000"/>
        <rFont val="Times New Roman"/>
        <family val="1"/>
      </rPr>
      <t>t</t>
    </r>
    <r>
      <rPr>
        <sz val="9"/>
        <color rgb="FF000000"/>
        <rFont val="Times New Roman"/>
        <family val="1"/>
      </rPr>
      <t>able 4.A</t>
    </r>
  </si>
  <si>
    <r>
      <rPr>
        <vertAlign val="superscript"/>
        <sz val="9"/>
        <color rgb="FF000000"/>
        <rFont val="Times New Roman"/>
        <family val="1"/>
      </rPr>
      <t xml:space="preserve">(12) </t>
    </r>
    <r>
      <rPr>
        <sz val="9"/>
        <color rgb="FF000000"/>
        <rFont val="Times New Roman"/>
        <family val="1"/>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</si>
  <si>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</si>
  <si>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family val="1"/>
      </rPr>
      <t>Net carbon stock change in soils</t>
    </r>
    <r>
      <rPr>
        <b/>
        <vertAlign val="superscript"/>
        <sz val="9"/>
        <rFont val="Times New Roman"/>
        <family val="1"/>
      </rPr>
      <t xml:space="preserve"> </t>
    </r>
    <r>
      <rPr>
        <vertAlign val="superscript"/>
        <sz val="9"/>
        <rFont val="Times New Roman"/>
        <family val="1"/>
      </rPr>
      <t>(7)</t>
    </r>
  </si>
  <si>
    <r>
      <rPr>
        <b/>
        <sz val="9"/>
        <rFont val="Times New Roman"/>
        <family val="1"/>
      </rP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</si>
  <si>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</si>
  <si>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</si>
  <si>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</si>
  <si>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</si>
  <si>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</si>
  <si>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</si>
  <si>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vertAlign val="superscript"/>
        <sz val="9"/>
        <color rgb="FF000000"/>
        <rFont val="Times New Roman"/>
        <family val="1"/>
      </rPr>
      <t xml:space="preserve">(2)  </t>
    </r>
    <r>
      <rPr>
        <sz val="9"/>
        <color rgb="FF000000"/>
        <rFont val="Times New Roman"/>
        <family val="1"/>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</si>
  <si>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family val="1"/>
      </rPr>
      <t>(3)</t>
    </r>
    <r>
      <rPr>
        <sz val="9"/>
        <color rgb="FF000000"/>
        <rFont val="Times New Roman"/>
        <family val="1"/>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</si>
  <si>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family val="1"/>
      </rPr>
      <t>(7)</t>
    </r>
    <r>
      <rPr>
        <sz val="9"/>
        <color rgb="FF000000"/>
        <rFont val="Times New Roman"/>
        <family val="1"/>
      </rPr>
      <t xml:space="preserve"> If Parties cannot estimate carbon stock changes for organic and mineral soil separately, these should be reported under mineral soils.</t>
    </r>
  </si>
  <si>
    <r>
      <rPr>
        <vertAlign val="superscript"/>
        <sz val="9"/>
        <color rgb="FF000000"/>
        <rFont val="Times New Roman"/>
        <family val="1"/>
      </rPr>
      <t>(8)</t>
    </r>
    <r>
      <rPr>
        <sz val="9"/>
        <color rgb="FF000000"/>
        <rFont val="Times New Roman"/>
        <family val="1"/>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</si>
  <si>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</si>
  <si>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</si>
  <si>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</si>
  <si>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family val="1"/>
      </rPr>
      <t>Net carbon stock change in soils</t>
    </r>
    <r>
      <rPr>
        <vertAlign val="superscript"/>
        <sz val="9"/>
        <rFont val="Times New Roman"/>
        <family val="1"/>
      </rPr>
      <t xml:space="preserve"> (7)</t>
    </r>
  </si>
  <si>
    <t>4.F. Total other land</t>
  </si>
  <si>
    <r>
      <rPr>
        <sz val="9"/>
        <rFont val="Times New Roman"/>
        <family val="1"/>
      </rPr>
      <t xml:space="preserve">4.F.1. Other land remaining other land </t>
    </r>
    <r>
      <rPr>
        <vertAlign val="superscript"/>
        <sz val="9"/>
        <rFont val="Times New Roman"/>
        <family val="1"/>
      </rPr>
      <t>(9)</t>
    </r>
  </si>
  <si>
    <r>
      <rPr>
        <sz val="9"/>
        <rFont val="Times New Roman"/>
        <family val="1"/>
      </rPr>
      <t xml:space="preserve">4.F.2. Land converted to other land </t>
    </r>
    <r>
      <rPr>
        <vertAlign val="superscript"/>
        <sz val="9"/>
        <rFont val="Times New Roman"/>
        <family val="1"/>
      </rPr>
      <t>(10)</t>
    </r>
  </si>
  <si>
    <t>4.F.2.a. Forest land converted to other land</t>
  </si>
  <si>
    <t>4.F.2.b. Cropland converted to other land</t>
  </si>
  <si>
    <t>4.F.2.c. Grassland converted  to other land</t>
  </si>
  <si>
    <t>4.F.2.d. Wetlands converted to other land</t>
  </si>
  <si>
    <t>4.F.2.e. Settlements converted to other land</t>
  </si>
  <si>
    <r>
      <rPr>
        <vertAlign val="superscript"/>
        <sz val="9"/>
        <color rgb="FF000000"/>
        <rFont val="Times New Roman"/>
        <family val="1"/>
      </rPr>
      <t>(1)</t>
    </r>
    <r>
      <rPr>
        <sz val="9"/>
        <color rgb="FF000000"/>
        <rFont val="Times New Roman"/>
        <family val="1"/>
      </rPr>
      <t xml:space="preserve"> The signs are positive (+) for estimates of gains in carbon stocks and negative (–) for estimates of losses in carbon stocks.      </t>
    </r>
  </si>
  <si>
    <r>
      <rPr>
        <vertAlign val="superscript"/>
        <sz val="9"/>
        <color rgb="FF000000"/>
        <rFont val="Times New Roman"/>
        <family val="1"/>
      </rPr>
      <t xml:space="preserve">(2)  </t>
    </r>
    <r>
      <rPr>
        <sz val="9"/>
        <color rgb="FF000000"/>
        <rFont val="Times New Roman"/>
        <family val="1"/>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</si>
  <si>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family val="1"/>
      </rPr>
      <t>(3)</t>
    </r>
    <r>
      <rPr>
        <sz val="9"/>
        <color rgb="FF000000"/>
        <rFont val="Times New Roman"/>
        <family val="1"/>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</si>
  <si>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family val="1"/>
      </rPr>
      <t xml:space="preserve">(7) </t>
    </r>
    <r>
      <rPr>
        <sz val="9"/>
        <color rgb="FF000000"/>
        <rFont val="Times New Roman"/>
        <family val="1"/>
      </rPr>
      <t xml:space="preserve">If Parties cannot estimate carbon stock changes for organic and mineral soils separately, these should be reported under mineral soils. </t>
    </r>
  </si>
  <si>
    <r>
      <rPr>
        <vertAlign val="superscript"/>
        <sz val="9"/>
        <color rgb="FF000000"/>
        <rFont val="Times New Roman"/>
        <family val="1"/>
      </rPr>
      <t xml:space="preserve">(9)  </t>
    </r>
    <r>
      <rPr>
        <sz val="9"/>
        <color rgb="FF000000"/>
        <rFont val="Times New Roman"/>
        <family val="1"/>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</si>
  <si>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family val="1"/>
      </rPr>
      <t>(10)</t>
    </r>
    <r>
      <rPr>
        <sz val="9"/>
        <color rgb="FF000000"/>
        <rFont val="Times New Roman"/>
        <family val="1"/>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</si>
  <si>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</si>
  <si>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family val="1"/>
      </rPr>
      <t>Direct and indirect nitrous oxide (N</t>
    </r>
    <r>
      <rPr>
        <b/>
        <vertAlign val="subscript"/>
        <sz val="12"/>
        <rFont val="Times New Roman"/>
        <family val="1"/>
      </rPr>
      <t>2</t>
    </r>
    <r>
      <rPr>
        <b/>
        <sz val="12"/>
        <rFont val="Times New Roman"/>
        <family val="1"/>
      </rPr>
      <t>O) emissions from nitrogen (N) inputs</t>
    </r>
    <r>
      <rPr>
        <sz val="12"/>
        <rFont val="Times New Roman"/>
        <family val="1"/>
      </rPr>
      <t xml:space="preserve"> </t>
    </r>
    <r>
      <rPr>
        <vertAlign val="superscript"/>
        <sz val="12"/>
        <rFont val="Times New Roman"/>
        <family val="1"/>
      </rPr>
      <t>(1)</t>
    </r>
    <r>
      <rPr>
        <b/>
        <vertAlign val="superscript"/>
        <sz val="12"/>
        <rFont val="Times New Roman"/>
        <family val="1"/>
      </rPr>
      <t xml:space="preserve"> </t>
    </r>
    <r>
      <rPr>
        <b/>
        <sz val="12"/>
        <rFont val="Times New Roman"/>
        <family val="1"/>
      </rPr>
      <t>to managed soils</t>
    </r>
  </si>
  <si>
    <t>ACTIVITY DATA  AND OTHER RELATED INFORMATION</t>
  </si>
  <si>
    <r>
      <rPr>
        <b/>
        <sz val="9"/>
        <rFont val="Times New Roman"/>
        <family val="1"/>
      </rPr>
      <t>N</t>
    </r>
    <r>
      <rPr>
        <b/>
        <vertAlign val="subscript"/>
        <sz val="9"/>
        <rFont val="Times New Roman"/>
        <family val="1"/>
      </rPr>
      <t>2</t>
    </r>
    <r>
      <rPr>
        <b/>
        <sz val="9"/>
        <rFont val="Times New Roman"/>
        <family val="1"/>
      </rPr>
      <t>O EMISSIONS</t>
    </r>
  </si>
  <si>
    <t>Direct Emissions</t>
  </si>
  <si>
    <t>Indirect Emissions</t>
  </si>
  <si>
    <r>
      <rPr>
        <b/>
        <sz val="9"/>
        <rFont val="Times New Roman"/>
        <family val="1"/>
      </rPr>
      <t xml:space="preserve">Direct Emissions </t>
    </r>
    <r>
      <rPr>
        <vertAlign val="superscript"/>
        <sz val="9"/>
        <rFont val="Times New Roman"/>
        <family val="1"/>
      </rPr>
      <t>(4)</t>
    </r>
  </si>
  <si>
    <r>
      <rPr>
        <b/>
        <sz val="9"/>
        <rFont val="Times New Roman"/>
        <family val="1"/>
      </rPr>
      <t xml:space="preserve">Indirect Emissions </t>
    </r>
    <r>
      <rPr>
        <vertAlign val="superscript"/>
        <sz val="9"/>
        <rFont val="Times New Roman"/>
        <family val="1"/>
      </rPr>
      <t>(3,4)</t>
    </r>
  </si>
  <si>
    <r>
      <rPr>
        <b/>
        <sz val="9"/>
        <rFont val="Times New Roman"/>
        <family val="1"/>
      </rPr>
      <t>Total Emissions</t>
    </r>
    <r>
      <rPr>
        <vertAlign val="superscript"/>
        <sz val="9"/>
        <rFont val="Times New Roman"/>
        <family val="1"/>
      </rPr>
      <t>(4)</t>
    </r>
  </si>
  <si>
    <r>
      <rPr>
        <b/>
        <sz val="9"/>
        <rFont val="Times New Roman"/>
        <family val="1"/>
      </rPr>
      <t xml:space="preserve">Land-use category </t>
    </r>
    <r>
      <rPr>
        <vertAlign val="superscript"/>
        <sz val="9"/>
        <rFont val="Times New Roman"/>
        <family val="1"/>
      </rPr>
      <t>(2)</t>
    </r>
  </si>
  <si>
    <t>Nitrogen input</t>
  </si>
  <si>
    <r>
      <rPr>
        <b/>
        <sz val="9"/>
        <rFont val="Times New Roman"/>
        <family val="1"/>
      </rPr>
      <t xml:space="preserve">N volatilized from managed soils from inputs of N </t>
    </r>
    <r>
      <rPr>
        <vertAlign val="superscript"/>
        <sz val="9"/>
        <rFont val="Times New Roman"/>
        <family val="1"/>
      </rPr>
      <t>(3)</t>
    </r>
  </si>
  <si>
    <r>
      <rPr>
        <b/>
        <sz val="9"/>
        <rFont val="Times New Roman"/>
        <family val="1"/>
      </rPr>
      <t xml:space="preserve">N from fertilizers and other that is lost through leaching and run-off from managed soils </t>
    </r>
    <r>
      <rPr>
        <vertAlign val="superscript"/>
        <sz val="9"/>
        <rFont val="Times New Roman"/>
        <family val="1"/>
      </rPr>
      <t>(3)</t>
    </r>
  </si>
  <si>
    <r>
      <rPr>
        <b/>
        <sz val="9"/>
        <rFont val="Times New Roman"/>
        <family val="1"/>
      </rPr>
      <t>N</t>
    </r>
    <r>
      <rPr>
        <b/>
        <vertAlign val="subscript"/>
        <sz val="9"/>
        <rFont val="Times New Roman"/>
        <family val="1"/>
      </rPr>
      <t>2</t>
    </r>
    <r>
      <rPr>
        <b/>
        <sz val="9"/>
        <rFont val="Times New Roman"/>
        <family val="1"/>
      </rPr>
      <t>O–N emissions per unit of N-input</t>
    </r>
  </si>
  <si>
    <r>
      <rPr>
        <b/>
        <sz val="9"/>
        <rFont val="Times New Roman"/>
        <family val="1"/>
      </rPr>
      <t>N</t>
    </r>
    <r>
      <rPr>
        <b/>
        <vertAlign val="subscript"/>
        <sz val="9"/>
        <rFont val="Times New Roman"/>
        <family val="1"/>
      </rPr>
      <t>2</t>
    </r>
    <r>
      <rPr>
        <b/>
        <sz val="9"/>
        <rFont val="Times New Roman"/>
        <family val="1"/>
      </rPr>
      <t>O–N emissions per unit of N volatilised</t>
    </r>
  </si>
  <si>
    <r>
      <rPr>
        <b/>
        <sz val="9"/>
        <rFont val="Times New Roman"/>
        <family val="1"/>
      </rPr>
      <t>N</t>
    </r>
    <r>
      <rPr>
        <b/>
        <vertAlign val="subscript"/>
        <sz val="9"/>
        <rFont val="Times New Roman"/>
        <family val="1"/>
      </rPr>
      <t>2</t>
    </r>
    <r>
      <rPr>
        <b/>
        <sz val="9"/>
        <rFont val="Times New Roman"/>
        <family val="1"/>
      </rPr>
      <t>O–N emissions per unit of N lost through leaching and run-off</t>
    </r>
  </si>
  <si>
    <t>From atmospheric deposition of N volatilized from managed soils from agricultural inputs of N</t>
  </si>
  <si>
    <t>From N leaching/runoff from managed soils</t>
  </si>
  <si>
    <r>
      <rPr>
        <b/>
        <sz val="9"/>
        <rFont val="Times New Roman"/>
        <family val="1"/>
      </rPr>
      <t>kg N</t>
    </r>
    <r>
      <rPr>
        <b/>
        <vertAlign val="subscript"/>
        <sz val="9"/>
        <rFont val="Times New Roman"/>
        <family val="1"/>
      </rPr>
      <t>2</t>
    </r>
    <r>
      <rPr>
        <b/>
        <sz val="9"/>
        <rFont val="Times New Roman"/>
        <family val="1"/>
      </rPr>
      <t xml:space="preserve">O–N/kg N </t>
    </r>
    <r>
      <rPr>
        <vertAlign val="superscript"/>
        <sz val="9"/>
        <rFont val="Times New Roman"/>
        <family val="1"/>
      </rPr>
      <t>(5)</t>
    </r>
  </si>
  <si>
    <r>
      <rPr>
        <b/>
        <sz val="9"/>
        <color rgb="FF000000"/>
        <rFont val="Times New Roman"/>
        <family val="1"/>
      </rPr>
      <t>4(I). Direct and indirect N</t>
    </r>
    <r>
      <rPr>
        <b/>
        <vertAlign val="subscript"/>
        <sz val="9"/>
        <color rgb="FF000000"/>
        <rFont val="Times New Roman"/>
        <family val="1"/>
      </rPr>
      <t>2</t>
    </r>
    <r>
      <rPr>
        <b/>
        <sz val="9"/>
        <color rgb="FF000000"/>
        <rFont val="Times New Roman"/>
        <family val="1"/>
      </rPr>
      <t>O emissions_x000D_
from N inputs to managed soils other than cropland and grassland</t>
    </r>
  </si>
  <si>
    <r>
      <rPr>
        <b/>
        <sz val="9"/>
        <rFont val="Times New Roman"/>
        <family val="1"/>
      </rPr>
      <t xml:space="preserve">4(I).A. Forest land </t>
    </r>
    <r>
      <rPr>
        <vertAlign val="superscript"/>
        <sz val="9"/>
        <rFont val="Times New Roman"/>
        <family val="1"/>
      </rPr>
      <t xml:space="preserve">(6)(7) </t>
    </r>
  </si>
  <si>
    <t>4(I).A.1. Forest land remaining forest land</t>
  </si>
  <si>
    <r>
      <rPr>
        <sz val="9"/>
        <rFont val="Times New Roman"/>
        <family val="1"/>
      </rPr>
      <t xml:space="preserve">4(I).A.1.a.   Inorganic N fertilizers </t>
    </r>
    <r>
      <rPr>
        <vertAlign val="superscript"/>
        <sz val="9"/>
        <rFont val="Times New Roman"/>
        <family val="1"/>
      </rPr>
      <t>(8)</t>
    </r>
  </si>
  <si>
    <r>
      <rPr>
        <sz val="9"/>
        <rFont val="Times New Roman"/>
        <family val="1"/>
      </rPr>
      <t xml:space="preserve">4(I).A.1.b.  Organic N fertilizers </t>
    </r>
    <r>
      <rPr>
        <vertAlign val="superscript"/>
        <sz val="9"/>
        <rFont val="Times New Roman"/>
        <family val="1"/>
      </rPr>
      <t>(9)</t>
    </r>
  </si>
  <si>
    <t>4(I).A.2. Land converted to forest land</t>
  </si>
  <si>
    <r>
      <rPr>
        <sz val="9"/>
        <rFont val="Times New Roman"/>
        <family val="1"/>
      </rPr>
      <t>4(I).A.2.a.   Inorganic N fertilizers</t>
    </r>
    <r>
      <rPr>
        <vertAlign val="superscript"/>
        <sz val="9"/>
        <rFont val="Times New Roman"/>
        <family val="1"/>
      </rPr>
      <t>(8)</t>
    </r>
  </si>
  <si>
    <r>
      <rPr>
        <sz val="9"/>
        <rFont val="Times New Roman"/>
        <family val="1"/>
      </rPr>
      <t>4(I).A.2.b.  Organic N fertilizers</t>
    </r>
    <r>
      <rPr>
        <vertAlign val="superscript"/>
        <sz val="9"/>
        <rFont val="Times New Roman"/>
        <family val="1"/>
      </rPr>
      <t>(9)</t>
    </r>
  </si>
  <si>
    <r>
      <rPr>
        <b/>
        <sz val="9"/>
        <rFont val="Times New Roman"/>
        <family val="1"/>
      </rPr>
      <t xml:space="preserve">4(I).D. Wetlands </t>
    </r>
    <r>
      <rPr>
        <b/>
        <vertAlign val="superscript"/>
        <sz val="9"/>
        <rFont val="Times New Roman"/>
        <family val="1"/>
      </rPr>
      <t xml:space="preserve"> </t>
    </r>
    <r>
      <rPr>
        <vertAlign val="superscript"/>
        <sz val="9"/>
        <rFont val="Times New Roman"/>
        <family val="1"/>
      </rPr>
      <t xml:space="preserve">(6)(7) </t>
    </r>
  </si>
  <si>
    <t>4(I).D.1. Wetlands remaining wetlands</t>
  </si>
  <si>
    <r>
      <rPr>
        <sz val="9"/>
        <rFont val="Times New Roman"/>
        <family val="1"/>
      </rPr>
      <t xml:space="preserve">4(I).D.1.a.   Inorganic N fertilizers </t>
    </r>
    <r>
      <rPr>
        <vertAlign val="superscript"/>
        <sz val="9"/>
        <rFont val="Times New Roman"/>
        <family val="1"/>
      </rPr>
      <t>(8)</t>
    </r>
  </si>
  <si>
    <r>
      <rPr>
        <sz val="9"/>
        <rFont val="Times New Roman"/>
        <family val="1"/>
      </rPr>
      <t xml:space="preserve">4(I).D.1.b.  Organic N fertilizers </t>
    </r>
    <r>
      <rPr>
        <vertAlign val="superscript"/>
        <sz val="9"/>
        <rFont val="Times New Roman"/>
        <family val="1"/>
      </rPr>
      <t>(9)</t>
    </r>
  </si>
  <si>
    <t>4(I).D.2. Land converted to wetlands</t>
  </si>
  <si>
    <r>
      <rPr>
        <sz val="9"/>
        <rFont val="Times New Roman"/>
        <family val="1"/>
      </rPr>
      <t xml:space="preserve">4(I).D.2.a.   Inorganic N fertilizers </t>
    </r>
    <r>
      <rPr>
        <vertAlign val="superscript"/>
        <sz val="9"/>
        <rFont val="Times New Roman"/>
        <family val="1"/>
      </rPr>
      <t>(8)</t>
    </r>
  </si>
  <si>
    <r>
      <rPr>
        <sz val="9"/>
        <rFont val="Times New Roman"/>
        <family val="1"/>
      </rPr>
      <t xml:space="preserve">4(I).D.2.b.  Organic N fertilizers </t>
    </r>
    <r>
      <rPr>
        <vertAlign val="superscript"/>
        <sz val="9"/>
        <rFont val="Times New Roman"/>
        <family val="1"/>
      </rPr>
      <t>(9)</t>
    </r>
  </si>
  <si>
    <r>
      <rPr>
        <b/>
        <sz val="9"/>
        <rFont val="Times New Roman"/>
        <family val="1"/>
      </rPr>
      <t>4(I).E.  Settlements</t>
    </r>
    <r>
      <rPr>
        <b/>
        <vertAlign val="superscript"/>
        <sz val="9"/>
        <rFont val="Times New Roman"/>
        <family val="1"/>
      </rPr>
      <t xml:space="preserve"> </t>
    </r>
    <r>
      <rPr>
        <vertAlign val="superscript"/>
        <sz val="9"/>
        <rFont val="Times New Roman"/>
        <family val="1"/>
      </rPr>
      <t>(6)(7)</t>
    </r>
  </si>
  <si>
    <t>4(I).E.1. Settlements remaining settlements</t>
  </si>
  <si>
    <r>
      <rPr>
        <sz val="9"/>
        <rFont val="Times New Roman"/>
        <family val="1"/>
      </rPr>
      <t xml:space="preserve">4(I).E.1.a.   Inorganic N fertilizers </t>
    </r>
    <r>
      <rPr>
        <vertAlign val="superscript"/>
        <sz val="9"/>
        <rFont val="Times New Roman"/>
        <family val="1"/>
      </rPr>
      <t>(8)</t>
    </r>
  </si>
  <si>
    <r>
      <rPr>
        <sz val="9"/>
        <rFont val="Times New Roman"/>
        <family val="1"/>
      </rPr>
      <t xml:space="preserve">4(I).E.1.b.  Organic N fertilizers </t>
    </r>
    <r>
      <rPr>
        <vertAlign val="superscript"/>
        <sz val="9"/>
        <rFont val="Times New Roman"/>
        <family val="1"/>
      </rPr>
      <t>(9)</t>
    </r>
  </si>
  <si>
    <t>4(I).E.2. Land converted to Settlements</t>
  </si>
  <si>
    <r>
      <rPr>
        <sz val="9"/>
        <rFont val="Times New Roman"/>
        <family val="1"/>
      </rPr>
      <t xml:space="preserve">4(I).E.2.a.   Inorganic N fertilizers </t>
    </r>
    <r>
      <rPr>
        <vertAlign val="superscript"/>
        <sz val="9"/>
        <rFont val="Times New Roman"/>
        <family val="1"/>
      </rPr>
      <t>(8)</t>
    </r>
  </si>
  <si>
    <r>
      <rPr>
        <sz val="9"/>
        <rFont val="Times New Roman"/>
        <family val="1"/>
      </rPr>
      <t xml:space="preserve">4(I).E.2.b.  Organic N fertilizers </t>
    </r>
    <r>
      <rPr>
        <vertAlign val="superscript"/>
        <sz val="9"/>
        <rFont val="Times New Roman"/>
        <family val="1"/>
      </rPr>
      <t>(9)</t>
    </r>
  </si>
  <si>
    <r>
      <rPr>
        <b/>
        <sz val="9"/>
        <rFont val="Times New Roman"/>
        <family val="1"/>
      </rPr>
      <t>4(I).H. Other</t>
    </r>
    <r>
      <rPr>
        <vertAlign val="superscript"/>
        <sz val="9"/>
        <rFont val="Times New Roman"/>
        <family val="1"/>
      </rPr>
      <t>(6)(7)(10)</t>
    </r>
  </si>
  <si>
    <r>
      <rPr>
        <sz val="9"/>
        <rFont val="Times New Roman"/>
        <family val="1"/>
      </rPr>
      <t xml:space="preserve">4(I).H.1.   Inorganic N fertilizers </t>
    </r>
    <r>
      <rPr>
        <vertAlign val="superscript"/>
        <sz val="9"/>
        <rFont val="Times New Roman"/>
        <family val="1"/>
      </rPr>
      <t>(8)</t>
    </r>
  </si>
  <si>
    <r>
      <rPr>
        <sz val="9"/>
        <rFont val="Times New Roman"/>
        <family val="1"/>
      </rPr>
      <t xml:space="preserve">4(I).H.2.  Organic N fertilizers </t>
    </r>
    <r>
      <rPr>
        <vertAlign val="superscript"/>
        <sz val="9"/>
        <rFont val="Times New Roman"/>
        <family val="1"/>
      </rPr>
      <t>(9)</t>
    </r>
  </si>
  <si>
    <r>
      <rPr>
        <vertAlign val="superscript"/>
        <sz val="9"/>
        <color rgb="FF000000"/>
        <rFont val="Times New Roman"/>
        <family val="1"/>
      </rPr>
      <t xml:space="preserve">(1)   </t>
    </r>
    <r>
      <rPr>
        <sz val="9"/>
        <color rgb="FF000000"/>
        <rFont val="Times New Roman"/>
        <family val="1"/>
      </rPr>
      <t>Direct N</t>
    </r>
    <r>
      <rPr>
        <vertAlign val="subscript"/>
        <sz val="9"/>
        <color rgb="FF000000"/>
        <rFont val="Times New Roman"/>
        <family val="1"/>
      </rPr>
      <t>2</t>
    </r>
    <r>
      <rPr>
        <sz val="9"/>
        <color rgb="FF000000"/>
        <rFont val="Times New Roman"/>
        <family val="1"/>
      </rPr>
      <t>O emissions from N input to managed soils are estimated using equations 11.1</t>
    </r>
    <r>
      <rPr>
        <sz val="9"/>
        <color rgb="FF000000"/>
        <rFont val="Calibri"/>
        <family val="2"/>
      </rPr>
      <t>–</t>
    </r>
    <r>
      <rPr>
        <sz val="9"/>
        <color rgb="FF000000"/>
        <rFont val="Times New Roman"/>
        <family val="1"/>
      </rPr>
      <t>11.6 from the 2006 IPCC Guidelines (vol. 4, chap.11) based on the amounts of N input applied.  Methodologies for estimating indirect N</t>
    </r>
    <r>
      <rPr>
        <vertAlign val="subscript"/>
        <sz val="9"/>
        <color rgb="FF000000"/>
        <rFont val="Times New Roman"/>
        <family val="1"/>
      </rPr>
      <t>2</t>
    </r>
    <r>
      <rPr>
        <sz val="9"/>
        <color rgb="FF000000"/>
        <rFont val="Times New Roman"/>
        <family val="1"/>
      </rPr>
      <t>O emissions are based on equations 11.9</t>
    </r>
    <r>
      <rPr>
        <sz val="9"/>
        <color rgb="FF000000"/>
        <rFont val="Calibri"/>
        <family val="2"/>
      </rPr>
      <t>–</t>
    </r>
    <r>
      <rPr>
        <sz val="9"/>
        <color rgb="FF000000"/>
        <rFont val="Times New Roman"/>
        <family val="1"/>
      </rPr>
      <t xml:space="preserve">11.11 of the 2006 IPCC Guidelines (vol. 4 chap. 11). </t>
    </r>
  </si>
  <si>
    <r>
      <rPr>
        <vertAlign val="superscript"/>
        <sz val="9"/>
        <color rgb="FF000000"/>
        <rFont val="Times New Roman"/>
        <family val="1"/>
      </rPr>
      <t xml:space="preserve">(2)   </t>
    </r>
    <r>
      <rPr>
        <sz val="9"/>
        <color rgb="FF000000"/>
        <rFont val="Times New Roman"/>
        <family val="1"/>
      </rPr>
      <t>N</t>
    </r>
    <r>
      <rPr>
        <vertAlign val="subscript"/>
        <sz val="9"/>
        <color rgb="FF000000"/>
        <rFont val="Times New Roman"/>
        <family val="1"/>
      </rPr>
      <t>2</t>
    </r>
    <r>
      <rPr>
        <sz val="9"/>
        <color rgb="FF000000"/>
        <rFont val="Times New Roman"/>
        <family val="1"/>
      </rPr>
      <t xml:space="preserve">O emissions from N fertilization of cropland and grassland are reported under the agriculture sector. </t>
    </r>
  </si>
  <si>
    <r>
      <rPr>
        <vertAlign val="superscript"/>
        <sz val="9"/>
        <color rgb="FF000000"/>
        <rFont val="Times New Roman"/>
        <family val="1"/>
      </rPr>
      <t xml:space="preserve">(3) </t>
    </r>
    <r>
      <rPr>
        <sz val="9"/>
        <color rgb="FF000000"/>
        <rFont val="Times New Roman"/>
        <family val="1"/>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</si>
  <si>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family val="1"/>
      </rPr>
      <t xml:space="preserve">(4)   </t>
    </r>
    <r>
      <rPr>
        <sz val="9"/>
        <color rgb="FF000000"/>
        <rFont val="Times New Roman"/>
        <family val="1"/>
      </rPr>
      <t xml:space="preserve">Emissions are reported with a positive sign. </t>
    </r>
  </si>
  <si>
    <r>
      <rPr>
        <vertAlign val="superscript"/>
        <sz val="9"/>
        <color rgb="FF000000"/>
        <rFont val="Times New Roman"/>
        <family val="1"/>
      </rPr>
      <t xml:space="preserve">(5)  </t>
    </r>
    <r>
      <rPr>
        <sz val="9"/>
        <color rgb="FF000000"/>
        <rFont val="Times New Roman"/>
        <family val="1"/>
      </rPr>
      <t xml:space="preserve"> In calculating IEF, N</t>
    </r>
    <r>
      <rPr>
        <vertAlign val="subscript"/>
        <sz val="9"/>
        <color rgb="FF000000"/>
        <rFont val="Times New Roman"/>
        <family val="1"/>
      </rPr>
      <t>2</t>
    </r>
    <r>
      <rPr>
        <sz val="9"/>
        <color rgb="FF000000"/>
        <rFont val="Times New Roman"/>
        <family val="1"/>
      </rPr>
      <t>O emissions are converted to N</t>
    </r>
    <r>
      <rPr>
        <vertAlign val="subscript"/>
        <sz val="9"/>
        <color rgb="FF000000"/>
        <rFont val="Times New Roman"/>
        <family val="1"/>
      </rPr>
      <t>2</t>
    </r>
    <r>
      <rPr>
        <sz val="9"/>
        <color rgb="FF000000"/>
        <rFont val="Times New Roman"/>
        <family val="1"/>
      </rPr>
      <t xml:space="preserve">O–N by multiplying by 28/44. </t>
    </r>
  </si>
  <si>
    <r>
      <rPr>
        <vertAlign val="superscript"/>
        <sz val="9"/>
        <color rgb="FF000000"/>
        <rFont val="Times New Roman"/>
        <family val="1"/>
      </rPr>
      <t xml:space="preserve">(6)  </t>
    </r>
    <r>
      <rPr>
        <sz val="9"/>
        <color rgb="FF000000"/>
        <rFont val="Times New Roman"/>
        <family val="1"/>
      </rPr>
      <t xml:space="preserve"> If a Party is not able to separate the N inputs applied to land-use categories, other than cropland and grasslands, it may report all N</t>
    </r>
    <r>
      <rPr>
        <vertAlign val="subscript"/>
        <sz val="9"/>
        <color rgb="FF000000"/>
        <rFont val="Times New Roman"/>
        <family val="1"/>
      </rPr>
      <t>2</t>
    </r>
    <r>
      <rPr>
        <sz val="9"/>
        <color rgb="FF000000"/>
        <rFont val="Times New Roman"/>
        <family val="1"/>
      </rPr>
      <t xml:space="preserve">O emissions from N inputs to managed soils under the agriculture sector. This should be explicitly indicated in the documentation box. </t>
    </r>
  </si>
  <si>
    <r>
      <rPr>
        <vertAlign val="superscript"/>
        <sz val="9"/>
        <color rgb="FF000000"/>
        <rFont val="Times New Roman"/>
        <family val="1"/>
      </rPr>
      <t xml:space="preserve">(7)  </t>
    </r>
    <r>
      <rPr>
        <sz val="9"/>
        <color rgb="FF000000"/>
        <rFont val="Times New Roman"/>
        <family val="1"/>
      </rPr>
      <t xml:space="preserve"> In table 4, these emissions will be added to the</t>
    </r>
    <r>
      <rPr>
        <strike/>
        <sz val="9"/>
        <color rgb="FF000000"/>
        <rFont val="Times New Roman"/>
        <family val="1"/>
      </rPr>
      <t xml:space="preserve"> </t>
    </r>
    <r>
      <rPr>
        <sz val="9"/>
        <color rgb="FF000000"/>
        <rFont val="Times New Roman"/>
        <family val="1"/>
      </rPr>
      <t xml:space="preserve">respective land-use category.  </t>
    </r>
  </si>
  <si>
    <r>
      <rPr>
        <vertAlign val="superscript"/>
        <sz val="9"/>
        <color rgb="FF000000"/>
        <rFont val="Times New Roman"/>
        <family val="1"/>
      </rPr>
      <t>(8)</t>
    </r>
    <r>
      <rPr>
        <sz val="9"/>
        <color rgb="FF000000"/>
        <rFont val="Times New Roman"/>
        <family val="1"/>
      </rPr>
      <t xml:space="preserve"> N input from application of inorganic fertilizers to land-use categories other than cropland and grasslands. </t>
    </r>
  </si>
  <si>
    <r>
      <rPr>
        <vertAlign val="superscript"/>
        <sz val="9"/>
        <color rgb="FF000000"/>
        <rFont val="Times New Roman"/>
        <family val="1"/>
      </rPr>
      <t xml:space="preserve">(9)  </t>
    </r>
    <r>
      <rPr>
        <sz val="9"/>
        <color rgb="FF000000"/>
        <rFont val="Times New Roman"/>
        <family val="1"/>
      </rPr>
      <t xml:space="preserve"> N input from organic N fertilizers to land-use categories other than cropland and grassland. </t>
    </r>
  </si>
  <si>
    <r>
      <rPr>
        <vertAlign val="superscript"/>
        <sz val="9"/>
        <color rgb="FF000000"/>
        <rFont val="Times New Roman"/>
        <family val="1"/>
      </rPr>
      <t xml:space="preserve">(10)  </t>
    </r>
    <r>
      <rPr>
        <sz val="9"/>
        <color rgb="FF000000"/>
        <rFont val="Times New Roman"/>
        <family val="1"/>
      </rPr>
      <t>If a Party is not able to separate the N inputs applied to forest land and to other land-use categories, other than cropland and grasslands, it may report all N</t>
    </r>
    <r>
      <rPr>
        <vertAlign val="subscript"/>
        <sz val="9"/>
        <color rgb="FF000000"/>
        <rFont val="Times New Roman"/>
        <family val="1"/>
      </rPr>
      <t>2</t>
    </r>
    <r>
      <rPr>
        <sz val="9"/>
        <color rgb="FF000000"/>
        <rFont val="Times New Roman"/>
        <family val="1"/>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</si>
  <si>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</si>
  <si>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</si>
  <si>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</si>
  <si>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</si>
  <si>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family val="1"/>
      </rPr>
      <t xml:space="preserve">Land-use category </t>
    </r>
    <r>
      <rPr>
        <vertAlign val="superscript"/>
        <sz val="9"/>
        <rFont val="Times New Roman"/>
        <family val="1"/>
      </rPr>
      <t>(1)</t>
    </r>
  </si>
  <si>
    <t>Area</t>
  </si>
  <si>
    <r>
      <rPr>
        <b/>
        <sz val="10"/>
        <rFont val="Times New Roman"/>
        <family val="1"/>
      </rPr>
      <t>CO</t>
    </r>
    <r>
      <rPr>
        <b/>
        <vertAlign val="subscript"/>
        <sz val="10"/>
        <rFont val="Times New Roman"/>
        <family val="1"/>
      </rPr>
      <t>2</t>
    </r>
    <r>
      <rPr>
        <b/>
        <sz val="10"/>
        <rFont val="Times New Roman"/>
        <family val="1"/>
      </rPr>
      <t xml:space="preserve"> per area </t>
    </r>
  </si>
  <si>
    <r>
      <rPr>
        <b/>
        <sz val="10"/>
        <rFont val="Times New Roman"/>
        <family val="1"/>
      </rPr>
      <t>N</t>
    </r>
    <r>
      <rPr>
        <b/>
        <vertAlign val="subscript"/>
        <sz val="10"/>
        <rFont val="Times New Roman"/>
        <family val="1"/>
      </rPr>
      <t>2</t>
    </r>
    <r>
      <rPr>
        <b/>
        <sz val="10"/>
        <rFont val="Times New Roman"/>
        <family val="1"/>
      </rPr>
      <t xml:space="preserve">O–N per area </t>
    </r>
    <r>
      <rPr>
        <vertAlign val="superscript"/>
        <sz val="10"/>
        <rFont val="Times New Roman"/>
        <family val="1"/>
      </rPr>
      <t>(3)</t>
    </r>
  </si>
  <si>
    <r>
      <rPr>
        <b/>
        <sz val="10"/>
        <rFont val="Times New Roman"/>
        <family val="1"/>
      </rPr>
      <t>CH</t>
    </r>
    <r>
      <rPr>
        <b/>
        <vertAlign val="subscript"/>
        <sz val="10"/>
        <rFont val="Times New Roman"/>
        <family val="1"/>
      </rPr>
      <t xml:space="preserve">4 </t>
    </r>
    <r>
      <rPr>
        <b/>
        <sz val="10"/>
        <rFont val="Times New Roman"/>
        <family val="1"/>
      </rPr>
      <t>per</t>
    </r>
    <r>
      <rPr>
        <b/>
        <vertAlign val="subscript"/>
        <sz val="10"/>
        <rFont val="Times New Roman"/>
        <family val="1"/>
      </rPr>
      <t xml:space="preserve"> </t>
    </r>
    <r>
      <rPr>
        <b/>
        <sz val="10"/>
        <rFont val="Times New Roman"/>
        <family val="1"/>
      </rPr>
      <t>area</t>
    </r>
  </si>
  <si>
    <r>
      <rPr>
        <b/>
        <sz val="10"/>
        <rFont val="Times New Roman"/>
        <family val="1"/>
      </rPr>
      <t>CO</t>
    </r>
    <r>
      <rPr>
        <b/>
        <vertAlign val="subscript"/>
        <sz val="10"/>
        <rFont val="Times New Roman"/>
        <family val="1"/>
      </rPr>
      <t xml:space="preserve">2 </t>
    </r>
    <r>
      <rPr>
        <vertAlign val="superscript"/>
        <sz val="10"/>
        <rFont val="Times New Roman"/>
        <family val="1"/>
      </rPr>
      <t>(4)</t>
    </r>
  </si>
  <si>
    <r>
      <rPr>
        <b/>
        <sz val="10"/>
        <rFont val="Times New Roman"/>
        <family val="1"/>
      </rPr>
      <t>N</t>
    </r>
    <r>
      <rPr>
        <b/>
        <vertAlign val="subscript"/>
        <sz val="10"/>
        <rFont val="Times New Roman"/>
        <family val="1"/>
      </rPr>
      <t>2</t>
    </r>
    <r>
      <rPr>
        <b/>
        <sz val="10"/>
        <rFont val="Times New Roman"/>
        <family val="1"/>
      </rPr>
      <t>O</t>
    </r>
  </si>
  <si>
    <r>
      <rPr>
        <b/>
        <sz val="10"/>
        <rFont val="Times New Roman"/>
        <family val="1"/>
      </rPr>
      <t>CH</t>
    </r>
    <r>
      <rPr>
        <b/>
        <vertAlign val="subscript"/>
        <sz val="10"/>
        <rFont val="Times New Roman"/>
        <family val="1"/>
      </rPr>
      <t>4</t>
    </r>
  </si>
  <si>
    <r>
      <rPr>
        <b/>
        <sz val="10"/>
        <rFont val="Times New Roman"/>
        <family val="1"/>
      </rPr>
      <t>(kg CO</t>
    </r>
    <r>
      <rPr>
        <b/>
        <vertAlign val="subscript"/>
        <sz val="10"/>
        <rFont val="Times New Roman"/>
        <family val="1"/>
      </rPr>
      <t>2</t>
    </r>
    <r>
      <rPr>
        <b/>
        <sz val="10"/>
        <rFont val="Times New Roman"/>
        <family val="1"/>
      </rPr>
      <t>/ha)</t>
    </r>
  </si>
  <si>
    <r>
      <rPr>
        <b/>
        <sz val="10"/>
        <rFont val="Times New Roman"/>
        <family val="1"/>
      </rPr>
      <t>(kg N</t>
    </r>
    <r>
      <rPr>
        <b/>
        <vertAlign val="subscript"/>
        <sz val="10"/>
        <rFont val="Times New Roman"/>
        <family val="1"/>
      </rPr>
      <t>2</t>
    </r>
    <r>
      <rPr>
        <b/>
        <sz val="10"/>
        <rFont val="Times New Roman"/>
        <family val="1"/>
      </rPr>
      <t>O–N/ha)</t>
    </r>
  </si>
  <si>
    <r>
      <rPr>
        <b/>
        <sz val="10"/>
        <rFont val="Times New Roman"/>
        <family val="1"/>
      </rPr>
      <t>(kg CH</t>
    </r>
    <r>
      <rPr>
        <b/>
        <vertAlign val="subscript"/>
        <sz val="10"/>
        <rFont val="Times New Roman"/>
        <family val="1"/>
      </rPr>
      <t>4</t>
    </r>
    <r>
      <rPr>
        <b/>
        <sz val="10"/>
        <rFont val="Times New Roman"/>
        <family val="1"/>
      </rPr>
      <t>/ha)</t>
    </r>
  </si>
  <si>
    <t>4(II). Total for all land use categories</t>
  </si>
  <si>
    <r>
      <rPr>
        <b/>
        <sz val="9"/>
        <rFont val="Times New Roman"/>
        <family val="1"/>
      </rPr>
      <t xml:space="preserve">4(II).A. Forest land </t>
    </r>
    <r>
      <rPr>
        <vertAlign val="superscript"/>
        <sz val="9"/>
        <rFont val="Times New Roman"/>
        <family val="1"/>
      </rPr>
      <t>(5)</t>
    </r>
  </si>
  <si>
    <t>4(II).A.1 Forest land remaining forest land</t>
  </si>
  <si>
    <t>Total organic soils</t>
  </si>
  <si>
    <t xml:space="preserve">Total mineral soils </t>
  </si>
  <si>
    <t>4(II).A.2 Land converted to forest land</t>
  </si>
  <si>
    <r>
      <rPr>
        <b/>
        <sz val="9"/>
        <rFont val="Times New Roman"/>
        <family val="1"/>
      </rPr>
      <t>4(II).B. Cropland</t>
    </r>
    <r>
      <rPr>
        <sz val="9"/>
        <rFont val="Times New Roman"/>
        <family val="1"/>
      </rPr>
      <t xml:space="preserve"> </t>
    </r>
    <r>
      <rPr>
        <vertAlign val="superscript"/>
        <sz val="9"/>
        <rFont val="Times New Roman"/>
        <family val="1"/>
      </rPr>
      <t>(5,6)</t>
    </r>
  </si>
  <si>
    <t>4(II).B.1 Cropland remaining cropland</t>
  </si>
  <si>
    <t>4(II).B.2 Land converted to cropland</t>
  </si>
  <si>
    <r>
      <rPr>
        <b/>
        <sz val="9"/>
        <rFont val="Times New Roman"/>
        <family val="1"/>
      </rPr>
      <t xml:space="preserve">4(II).C.  Grassland </t>
    </r>
    <r>
      <rPr>
        <vertAlign val="superscript"/>
        <sz val="9"/>
        <rFont val="Times New Roman"/>
        <family val="1"/>
      </rPr>
      <t>(5)</t>
    </r>
  </si>
  <si>
    <t>4(II).C.1 Grassland remaining grassland</t>
  </si>
  <si>
    <t>4(II).C.2 Land converted to grassland</t>
  </si>
  <si>
    <r>
      <rPr>
        <b/>
        <sz val="9"/>
        <rFont val="Times New Roman"/>
        <family val="1"/>
      </rPr>
      <t>4(II).D. Wetlands</t>
    </r>
    <r>
      <rPr>
        <b/>
        <vertAlign val="superscript"/>
        <sz val="9"/>
        <rFont val="Times New Roman"/>
        <family val="1"/>
      </rPr>
      <t xml:space="preserve"> </t>
    </r>
    <r>
      <rPr>
        <vertAlign val="superscript"/>
        <sz val="9"/>
        <rFont val="Times New Roman"/>
        <family val="1"/>
      </rPr>
      <t>(5)</t>
    </r>
  </si>
  <si>
    <t>4(II).D.1. Wetlands remaining wetlands</t>
  </si>
  <si>
    <t>4(II).D.1.a. Peat extraction remaining peat extraction</t>
  </si>
  <si>
    <t>4(II).D.1.b. Flooded land remaining flooded land</t>
  </si>
  <si>
    <r>
      <rPr>
        <b/>
        <sz val="9"/>
        <rFont val="Times New Roman"/>
        <family val="1"/>
      </rPr>
      <t xml:space="preserve">4(II).D.1.c. Other wetlands remaining other wetlands </t>
    </r>
    <r>
      <rPr>
        <b/>
        <vertAlign val="superscript"/>
        <sz val="9"/>
        <rFont val="Times New Roman"/>
        <family val="1"/>
      </rPr>
      <t>(7)</t>
    </r>
    <r>
      <rPr>
        <b/>
        <sz val="9"/>
        <rFont val="Times New Roman"/>
        <family val="1"/>
      </rPr>
      <t xml:space="preserve"> </t>
    </r>
  </si>
  <si>
    <t>4(II).D.2. Land converted to wetland</t>
  </si>
  <si>
    <t>4(II).D.2.a. Lands converted to peat extraction</t>
  </si>
  <si>
    <t>4(II).D.2.b. Lands converted to flooded land</t>
  </si>
  <si>
    <r>
      <rPr>
        <b/>
        <sz val="9"/>
        <rFont val="Times New Roman"/>
        <family val="1"/>
      </rPr>
      <t>4(II).D.2.c. Lands converted to other wetlands</t>
    </r>
    <r>
      <rPr>
        <sz val="9"/>
        <rFont val="Times New Roman"/>
        <family val="1"/>
      </rPr>
      <t xml:space="preserve"> </t>
    </r>
    <r>
      <rPr>
        <vertAlign val="superscript"/>
        <sz val="9"/>
        <rFont val="Times New Roman"/>
        <family val="1"/>
      </rPr>
      <t>(7)</t>
    </r>
    <r>
      <rPr>
        <sz val="9"/>
        <rFont val="Times New Roman"/>
        <family val="1"/>
      </rPr>
      <t xml:space="preserve"> </t>
    </r>
  </si>
  <si>
    <r>
      <rPr>
        <b/>
        <sz val="9"/>
        <rFont val="Times New Roman"/>
        <family val="1"/>
      </rPr>
      <t>4(II).E. Settlements</t>
    </r>
    <r>
      <rPr>
        <vertAlign val="superscript"/>
        <sz val="9"/>
        <rFont val="Times New Roman"/>
        <family val="1"/>
      </rPr>
      <t>(5)</t>
    </r>
  </si>
  <si>
    <t>4(II).E.1 Settlements remaining settlements</t>
  </si>
  <si>
    <t>4(II).E.2 Land converted to settlements</t>
  </si>
  <si>
    <r>
      <rPr>
        <b/>
        <sz val="9"/>
        <rFont val="Times New Roman"/>
        <family val="1"/>
      </rPr>
      <t xml:space="preserve">4(II).F. Other land </t>
    </r>
    <r>
      <rPr>
        <vertAlign val="superscript"/>
        <sz val="9"/>
        <rFont val="Times New Roman"/>
        <family val="1"/>
      </rPr>
      <t>(5)</t>
    </r>
  </si>
  <si>
    <t>4(II).F.2 Land converted to other land</t>
  </si>
  <si>
    <t>Drained organic soils</t>
  </si>
  <si>
    <t>Rewetted organic soils</t>
  </si>
  <si>
    <r>
      <rPr>
        <sz val="9"/>
        <rFont val="Times New Roman"/>
        <family val="1"/>
      </rPr>
      <t xml:space="preserve">Other </t>
    </r>
    <r>
      <rPr>
        <i/>
        <sz val="9"/>
        <rFont val="Times New Roman"/>
        <family val="1"/>
      </rPr>
      <t>(please specify)</t>
    </r>
  </si>
  <si>
    <t>Rewetted mineral soils</t>
  </si>
  <si>
    <r>
      <rPr>
        <b/>
        <sz val="9"/>
        <rFont val="Times New Roman"/>
        <family val="1"/>
      </rPr>
      <t xml:space="preserve">4(II).H. Other </t>
    </r>
    <r>
      <rPr>
        <b/>
        <i/>
        <sz val="9"/>
        <rFont val="Times New Roman"/>
        <family val="1"/>
      </rPr>
      <t xml:space="preserve">(please specify) </t>
    </r>
    <r>
      <rPr>
        <vertAlign val="superscript"/>
        <sz val="9"/>
        <rFont val="Times New Roman"/>
        <family val="1"/>
      </rPr>
      <t>(5)</t>
    </r>
    <r>
      <rPr>
        <b/>
        <vertAlign val="superscript"/>
        <sz val="9"/>
        <rFont val="Times New Roman"/>
        <family val="1"/>
      </rPr>
      <t xml:space="preserve"> </t>
    </r>
  </si>
  <si>
    <r>
      <rPr>
        <vertAlign val="superscript"/>
        <sz val="9"/>
        <color rgb="FF000000"/>
        <rFont val="Times New Roman"/>
        <family val="1"/>
      </rPr>
      <t xml:space="preserve">(1) </t>
    </r>
    <r>
      <rPr>
        <sz val="9"/>
        <color rgb="FF000000"/>
        <rFont val="Times New Roman"/>
        <family val="1"/>
      </rPr>
      <t xml:space="preserve"> N</t>
    </r>
    <r>
      <rPr>
        <vertAlign val="subscript"/>
        <sz val="9"/>
        <color rgb="FF000000"/>
        <rFont val="Times New Roman"/>
        <family val="1"/>
      </rPr>
      <t>2</t>
    </r>
    <r>
      <rPr>
        <sz val="9"/>
        <color rgb="FF000000"/>
        <rFont val="Times New Roman"/>
        <family val="1"/>
      </rPr>
      <t xml:space="preserve">O emissions from drained cropland and grassland soils are covered in the agriculture tables of the CRT under cultivation of organic soils. </t>
    </r>
  </si>
  <si>
    <r>
      <rPr>
        <vertAlign val="superscript"/>
        <sz val="9"/>
        <color rgb="FF000000"/>
        <rFont val="Times New Roman"/>
        <family val="1"/>
      </rPr>
      <t>(2)</t>
    </r>
    <r>
      <rPr>
        <sz val="9"/>
        <color rgb="FF000000"/>
        <rFont val="Times New Roman"/>
        <family val="1"/>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</si>
  <si>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family val="1"/>
      </rPr>
      <t xml:space="preserve">(3)  </t>
    </r>
    <r>
      <rPr>
        <sz val="9"/>
        <color rgb="FF000000"/>
        <rFont val="Times New Roman"/>
        <family val="1"/>
      </rPr>
      <t>In calculating IEF, N</t>
    </r>
    <r>
      <rPr>
        <vertAlign val="subscript"/>
        <sz val="9"/>
        <color rgb="FF000000"/>
        <rFont val="Times New Roman"/>
        <family val="1"/>
      </rPr>
      <t>2</t>
    </r>
    <r>
      <rPr>
        <sz val="9"/>
        <color rgb="FF000000"/>
        <rFont val="Times New Roman"/>
        <family val="1"/>
      </rPr>
      <t>O emissions are converted to N</t>
    </r>
    <r>
      <rPr>
        <vertAlign val="subscript"/>
        <sz val="9"/>
        <color rgb="FF000000"/>
        <rFont val="Times New Roman"/>
        <family val="1"/>
      </rPr>
      <t>2</t>
    </r>
    <r>
      <rPr>
        <sz val="9"/>
        <color rgb="FF000000"/>
        <rFont val="Times New Roman"/>
        <family val="1"/>
      </rPr>
      <t xml:space="preserve">O–N by multiplying by 28/44. </t>
    </r>
  </si>
  <si>
    <r>
      <rPr>
        <vertAlign val="superscript"/>
        <sz val="9"/>
        <color rgb="FF000000"/>
        <rFont val="Times New Roman"/>
        <family val="1"/>
      </rPr>
      <t>(4)</t>
    </r>
    <r>
      <rPr>
        <sz val="9"/>
        <color rgb="FF000000"/>
        <rFont val="Times New Roman"/>
        <family val="1"/>
      </rPr>
      <t xml:space="preserve"> If CO</t>
    </r>
    <r>
      <rPr>
        <vertAlign val="subscript"/>
        <sz val="9"/>
        <color rgb="FF000000"/>
        <rFont val="Times New Roman"/>
        <family val="1"/>
      </rPr>
      <t>2</t>
    </r>
    <r>
      <rPr>
        <sz val="9"/>
        <color rgb="FF000000"/>
        <rFont val="Times New Roman"/>
        <family val="1"/>
      </rPr>
      <t xml:space="preserve"> emissions or removals from drainage of wetland soils are not already included in tables 4.A–4.F, they are to be reported here. Parties may also choose to report CO</t>
    </r>
    <r>
      <rPr>
        <vertAlign val="subscript"/>
        <sz val="9"/>
        <color rgb="FF000000"/>
        <rFont val="Times New Roman"/>
        <family val="1"/>
      </rPr>
      <t>2</t>
    </r>
    <r>
      <rPr>
        <sz val="9"/>
        <color rgb="FF000000"/>
        <rFont val="Times New Roman"/>
        <family val="1"/>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</si>
  <si>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family val="1"/>
      </rPr>
      <t>(5)</t>
    </r>
    <r>
      <rPr>
        <sz val="9"/>
        <color rgb="FF000000"/>
        <rFont val="Times New Roman"/>
        <family val="1"/>
      </rPr>
      <t xml:space="preserve"> In table 4, these emissions will be added to the</t>
    </r>
    <r>
      <rPr>
        <strike/>
        <sz val="9"/>
        <color rgb="FF000000"/>
        <rFont val="Times New Roman"/>
        <family val="1"/>
      </rPr>
      <t xml:space="preserve"> </t>
    </r>
    <r>
      <rPr>
        <sz val="9"/>
        <color rgb="FF000000"/>
        <rFont val="Times New Roman"/>
        <family val="1"/>
      </rPr>
      <t xml:space="preserve">respective land-use category.  </t>
    </r>
  </si>
  <si>
    <r>
      <rPr>
        <vertAlign val="superscript"/>
        <sz val="9"/>
        <color rgb="FF000000"/>
        <rFont val="Times New Roman"/>
        <family val="1"/>
      </rPr>
      <t xml:space="preserve">(6) </t>
    </r>
    <r>
      <rPr>
        <sz val="9"/>
        <color rgb="FF000000"/>
        <rFont val="Times New Roman"/>
        <family val="1"/>
      </rPr>
      <t>On-site CH</t>
    </r>
    <r>
      <rPr>
        <vertAlign val="subscript"/>
        <sz val="9"/>
        <color rgb="FF000000"/>
        <rFont val="Times New Roman"/>
        <family val="1"/>
      </rPr>
      <t>4</t>
    </r>
    <r>
      <rPr>
        <sz val="9"/>
        <color rgb="FF000000"/>
        <rFont val="Times New Roman"/>
        <family val="1"/>
      </rPr>
      <t xml:space="preserve"> emissions /removals from rice cultivation are included in the agriculture sector. </t>
    </r>
  </si>
  <si>
    <r>
      <rPr>
        <vertAlign val="superscript"/>
        <sz val="9"/>
        <color rgb="FF000000"/>
        <rFont val="Times New Roman"/>
        <family val="1"/>
      </rPr>
      <t xml:space="preserve">(7) </t>
    </r>
    <r>
      <rPr>
        <sz val="9"/>
        <color rgb="FF000000"/>
        <rFont val="Times New Roman"/>
        <family val="1"/>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</si>
  <si>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</si>
  <si>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</si>
  <si>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</si>
  <si>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family val="1"/>
      </rPr>
      <t>Direct and indirect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</si>
  <si>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rPr>
        <b/>
        <sz val="12"/>
        <rFont val="Times New Roman"/>
        <family val="1"/>
      </rPr>
      <t xml:space="preserve">resulting from change of land use or management of mineral soils </t>
    </r>
    <r>
      <rPr>
        <vertAlign val="superscript"/>
        <sz val="12"/>
        <rFont val="Times New Roman"/>
        <family val="1"/>
      </rPr>
      <t xml:space="preserve">(1) </t>
    </r>
  </si>
  <si>
    <r>
      <rPr>
        <b/>
        <sz val="9"/>
        <rFont val="Times New Roman"/>
        <family val="1"/>
      </rPr>
      <t xml:space="preserve">Area </t>
    </r>
    <r>
      <rPr>
        <vertAlign val="superscript"/>
        <sz val="9"/>
        <rFont val="Times New Roman"/>
        <family val="1"/>
      </rPr>
      <t>(3)</t>
    </r>
  </si>
  <si>
    <r>
      <rPr>
        <b/>
        <sz val="9"/>
        <rFont val="Times New Roman"/>
        <family val="1"/>
      </rPr>
      <t>N mineralised in mineral soils associated with loss of soil C from soil organic matter</t>
    </r>
    <r>
      <rPr>
        <sz val="9"/>
        <rFont val="Times New Roman"/>
        <family val="1"/>
      </rPr>
      <t xml:space="preserve"> </t>
    </r>
    <r>
      <rPr>
        <vertAlign val="superscript"/>
        <sz val="9"/>
        <rFont val="Times New Roman"/>
        <family val="1"/>
      </rPr>
      <t>(4)</t>
    </r>
  </si>
  <si>
    <r>
      <rPr>
        <b/>
        <sz val="9"/>
        <rFont val="Times New Roman"/>
        <family val="1"/>
      </rPr>
      <t>N</t>
    </r>
    <r>
      <rPr>
        <b/>
        <vertAlign val="subscript"/>
        <sz val="9"/>
        <rFont val="Times New Roman"/>
        <family val="1"/>
      </rPr>
      <t>2</t>
    </r>
    <r>
      <rPr>
        <b/>
        <sz val="9"/>
        <rFont val="Times New Roman"/>
        <family val="1"/>
      </rPr>
      <t>O–N emissions per area</t>
    </r>
    <r>
      <rPr>
        <sz val="9"/>
        <rFont val="Times New Roman"/>
        <family val="1"/>
      </rPr>
      <t xml:space="preserve"> </t>
    </r>
    <r>
      <rPr>
        <vertAlign val="superscript"/>
        <sz val="9"/>
        <rFont val="Times New Roman"/>
        <family val="1"/>
      </rPr>
      <t>(5)</t>
    </r>
    <r>
      <rPr>
        <sz val="9"/>
        <rFont val="Times New Roman"/>
        <family val="1"/>
      </rPr>
      <t xml:space="preserve"> </t>
    </r>
  </si>
  <si>
    <r>
      <rPr>
        <b/>
        <sz val="9"/>
        <rFont val="Times New Roman"/>
        <family val="1"/>
      </rPr>
      <t xml:space="preserve">Indirect Emissions </t>
    </r>
    <r>
      <rPr>
        <vertAlign val="superscript"/>
        <sz val="9"/>
        <rFont val="Times New Roman"/>
        <family val="1"/>
      </rPr>
      <t>(4,6)</t>
    </r>
  </si>
  <si>
    <t>Total Emissions</t>
  </si>
  <si>
    <t>(t N/year)</t>
  </si>
  <si>
    <r>
      <rPr>
        <b/>
        <sz val="9"/>
        <rFont val="Times New Roman"/>
        <family val="1"/>
      </rPr>
      <t>(kg N</t>
    </r>
    <r>
      <rPr>
        <b/>
        <vertAlign val="subscript"/>
        <sz val="9"/>
        <rFont val="Times New Roman"/>
        <family val="1"/>
      </rPr>
      <t>2</t>
    </r>
    <r>
      <rPr>
        <b/>
        <sz val="9"/>
        <rFont val="Times New Roman"/>
        <family val="1"/>
      </rPr>
      <t>O–N/ha)</t>
    </r>
  </si>
  <si>
    <r>
      <rPr>
        <b/>
        <sz val="9"/>
        <rFont val="Times New Roman"/>
        <family val="1"/>
      </rPr>
      <t>(kg N</t>
    </r>
    <r>
      <rPr>
        <b/>
        <vertAlign val="subscript"/>
        <sz val="9"/>
        <rFont val="Times New Roman"/>
        <family val="1"/>
      </rPr>
      <t>2</t>
    </r>
    <r>
      <rPr>
        <b/>
        <sz val="9"/>
        <rFont val="Times New Roman"/>
        <family val="1"/>
      </rPr>
      <t xml:space="preserve">O–N/kg N) </t>
    </r>
  </si>
  <si>
    <t xml:space="preserve">4(III). Total for all land-use categories </t>
  </si>
  <si>
    <r>
      <rPr>
        <b/>
        <sz val="9"/>
        <rFont val="Times New Roman"/>
        <family val="1"/>
      </rPr>
      <t>4(III).A. Forest land</t>
    </r>
    <r>
      <rPr>
        <vertAlign val="superscript"/>
        <sz val="9"/>
        <rFont val="Times New Roman"/>
        <family val="1"/>
      </rPr>
      <t>(7)</t>
    </r>
  </si>
  <si>
    <t>4(III).A.1. Forest land remaining forest land</t>
  </si>
  <si>
    <r>
      <rPr>
        <sz val="9"/>
        <rFont val="Times New Roman"/>
        <family val="1"/>
      </rPr>
      <t xml:space="preserve">4(III).A.2. Lands converted to forest land </t>
    </r>
    <r>
      <rPr>
        <vertAlign val="superscript"/>
        <sz val="9"/>
        <rFont val="Times New Roman"/>
        <family val="1"/>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</si>
  <si>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</si>
  <si>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</si>
  <si>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</si>
  <si>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</si>
  <si>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</si>
  <si>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family val="1"/>
      </rPr>
      <t xml:space="preserve">4(III).B. Cropland </t>
    </r>
    <r>
      <rPr>
        <vertAlign val="superscript"/>
        <sz val="9"/>
        <rFont val="Times New Roman"/>
        <family val="1"/>
      </rPr>
      <t xml:space="preserve">(2)(7) </t>
    </r>
  </si>
  <si>
    <r>
      <rPr>
        <sz val="9"/>
        <rFont val="Times New Roman"/>
        <family val="1"/>
      </rPr>
      <t xml:space="preserve">4(III).B.2. Lands converted to cropland </t>
    </r>
    <r>
      <rPr>
        <vertAlign val="superscript"/>
        <sz val="9"/>
        <rFont val="Times New Roman"/>
        <family val="1"/>
      </rPr>
      <t>(7)(8)</t>
    </r>
  </si>
  <si>
    <r>
      <rPr>
        <b/>
        <sz val="9"/>
        <rFont val="Times New Roman"/>
        <family val="1"/>
      </rPr>
      <t>4(III).C. Grasslands</t>
    </r>
    <r>
      <rPr>
        <vertAlign val="superscript"/>
        <sz val="9"/>
        <rFont val="Times New Roman"/>
        <family val="1"/>
      </rPr>
      <t>(7)</t>
    </r>
  </si>
  <si>
    <t>4(III).C.1. Grasslands remaining grasslands</t>
  </si>
  <si>
    <r>
      <rPr>
        <sz val="9"/>
        <rFont val="Times New Roman"/>
        <family val="1"/>
      </rPr>
      <t xml:space="preserve">4(III).C.2. Lands converted to grasslands </t>
    </r>
    <r>
      <rPr>
        <vertAlign val="superscript"/>
        <sz val="9"/>
        <rFont val="Times New Roman"/>
        <family val="1"/>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</si>
  <si>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</si>
  <si>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</si>
  <si>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</si>
  <si>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</si>
  <si>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</si>
  <si>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family val="1"/>
      </rPr>
      <t>4(III).D. Wetlands</t>
    </r>
    <r>
      <rPr>
        <vertAlign val="superscript"/>
        <sz val="9"/>
        <rFont val="Times New Roman"/>
        <family val="1"/>
      </rPr>
      <t>(7)</t>
    </r>
    <r>
      <rPr>
        <b/>
        <sz val="9"/>
        <rFont val="Times New Roman"/>
        <family val="1"/>
      </rPr>
      <t xml:space="preserve"> </t>
    </r>
  </si>
  <si>
    <t>4(III).D.1. Wetlands remaining wetlands</t>
  </si>
  <si>
    <r>
      <rPr>
        <sz val="9"/>
        <rFont val="Times New Roman"/>
        <family val="1"/>
      </rPr>
      <t xml:space="preserve">4(III).D.2. Lands converted to wetlands </t>
    </r>
    <r>
      <rPr>
        <vertAlign val="superscript"/>
        <sz val="9"/>
        <rFont val="Times New Roman"/>
        <family val="1"/>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</si>
  <si>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</si>
  <si>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</si>
  <si>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</si>
  <si>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</si>
  <si>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</si>
  <si>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family val="1"/>
      </rPr>
      <t>4(III).E. Settlements</t>
    </r>
    <r>
      <rPr>
        <vertAlign val="superscript"/>
        <sz val="9"/>
        <rFont val="Times New Roman"/>
        <family val="1"/>
      </rPr>
      <t>(7)</t>
    </r>
    <r>
      <rPr>
        <i/>
        <sz val="9"/>
        <rFont val="Times New Roman"/>
        <family val="1"/>
      </rPr>
      <t xml:space="preserve"> </t>
    </r>
  </si>
  <si>
    <t>4(III).E.1. Settlements remaining settlements</t>
  </si>
  <si>
    <r>
      <rPr>
        <sz val="9"/>
        <rFont val="Times New Roman"/>
        <family val="1"/>
      </rPr>
      <t xml:space="preserve">4(III).E.2. Lands converted to settlements </t>
    </r>
    <r>
      <rPr>
        <vertAlign val="superscript"/>
        <sz val="9"/>
        <rFont val="Times New Roman"/>
        <family val="1"/>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</si>
  <si>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</si>
  <si>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</si>
  <si>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</si>
  <si>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</si>
  <si>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</si>
  <si>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family val="1"/>
      </rPr>
      <t xml:space="preserve">4(III).F. Other land </t>
    </r>
    <r>
      <rPr>
        <vertAlign val="superscript"/>
        <sz val="9"/>
        <rFont val="Times New Roman"/>
        <family val="1"/>
      </rPr>
      <t>(7)</t>
    </r>
  </si>
  <si>
    <r>
      <rPr>
        <sz val="9"/>
        <rFont val="Times New Roman"/>
        <family val="1"/>
      </rPr>
      <t xml:space="preserve">4(III).F.2. Lands converted to other land </t>
    </r>
    <r>
      <rPr>
        <vertAlign val="superscript"/>
        <sz val="9"/>
        <rFont val="Times New Roman"/>
        <family val="1"/>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</si>
  <si>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</si>
  <si>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</si>
  <si>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</si>
  <si>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</si>
  <si>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</si>
  <si>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family val="1"/>
      </rPr>
      <t xml:space="preserve">(1) </t>
    </r>
    <r>
      <rPr>
        <sz val="9"/>
        <color rgb="FF000000"/>
        <rFont val="Times New Roman"/>
        <family val="1"/>
      </rPr>
      <t>The methodologies for estimating N</t>
    </r>
    <r>
      <rPr>
        <vertAlign val="subscript"/>
        <sz val="9"/>
        <color rgb="FF000000"/>
        <rFont val="Times New Roman"/>
        <family val="1"/>
      </rPr>
      <t>2</t>
    </r>
    <r>
      <rPr>
        <sz val="9"/>
        <color rgb="FF000000"/>
        <rFont val="Times New Roman"/>
        <family val="1"/>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family val="1"/>
      </rPr>
      <t>2</t>
    </r>
    <r>
      <rPr>
        <sz val="9"/>
        <color rgb="FF000000"/>
        <rFont val="Times New Roman"/>
        <family val="1"/>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family val="1"/>
      </rPr>
      <t>2</t>
    </r>
    <r>
      <rPr>
        <sz val="9"/>
        <color rgb="FF000000"/>
        <rFont val="Times New Roman"/>
        <family val="1"/>
      </rPr>
      <t>O emissions are based on equations 11.9</t>
    </r>
    <r>
      <rPr>
        <sz val="9"/>
        <color rgb="FF000000"/>
        <rFont val="Calibri"/>
        <family val="2"/>
      </rPr>
      <t>–</t>
    </r>
    <r>
      <rPr>
        <sz val="9"/>
        <color rgb="FF000000"/>
        <rFont val="Times New Roman"/>
        <family val="1"/>
      </rPr>
      <t xml:space="preserve">11.10 of the 2006 IPCC Guidelines. </t>
    </r>
  </si>
  <si>
    <r>
      <rPr>
        <vertAlign val="superscript"/>
        <sz val="9"/>
        <color rgb="FF000000"/>
        <rFont val="Times New Roman"/>
        <family val="1"/>
      </rPr>
      <t xml:space="preserve">(2) </t>
    </r>
    <r>
      <rPr>
        <sz val="9"/>
        <color rgb="FF000000"/>
        <rFont val="Times New Roman"/>
        <family val="1"/>
      </rPr>
      <t>N</t>
    </r>
    <r>
      <rPr>
        <vertAlign val="subscript"/>
        <sz val="9"/>
        <color rgb="FF000000"/>
        <rFont val="Times New Roman"/>
        <family val="1"/>
      </rPr>
      <t>2</t>
    </r>
    <r>
      <rPr>
        <sz val="9"/>
        <color rgb="FF000000"/>
        <rFont val="Times New Roman"/>
        <family val="1"/>
      </rPr>
      <t xml:space="preserve">O emissions from cropland remaining cropland and grassland remaining grassland for agriculture purpose are included in the agriculture sector  </t>
    </r>
  </si>
  <si>
    <r>
      <rPr>
        <vertAlign val="superscript"/>
        <sz val="9"/>
        <color rgb="FF000000"/>
        <rFont val="Times New Roman"/>
        <family val="1"/>
      </rPr>
      <t xml:space="preserve">(3) </t>
    </r>
    <r>
      <rPr>
        <sz val="9"/>
        <color rgb="FF000000"/>
        <rFont val="Times New Roman"/>
        <family val="1"/>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</si>
  <si>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family val="1"/>
      </rPr>
      <t>(4)</t>
    </r>
    <r>
      <rPr>
        <sz val="9"/>
        <color rgb="FF000000"/>
        <rFont val="Times New Roman"/>
        <family val="1"/>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</si>
  <si>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family val="1"/>
      </rPr>
      <t>(5)</t>
    </r>
    <r>
      <rPr>
        <sz val="9"/>
        <color rgb="FF000000"/>
        <rFont val="Times New Roman"/>
        <family val="1"/>
      </rPr>
      <t xml:space="preserve"> In calculating the IEF, N</t>
    </r>
    <r>
      <rPr>
        <vertAlign val="subscript"/>
        <sz val="9"/>
        <color rgb="FF000000"/>
        <rFont val="Times New Roman"/>
        <family val="1"/>
      </rPr>
      <t>2</t>
    </r>
    <r>
      <rPr>
        <sz val="9"/>
        <color rgb="FF000000"/>
        <rFont val="Times New Roman"/>
        <family val="1"/>
      </rPr>
      <t>O emissions are converted to N</t>
    </r>
    <r>
      <rPr>
        <vertAlign val="subscript"/>
        <sz val="9"/>
        <color rgb="FF000000"/>
        <rFont val="Times New Roman"/>
        <family val="1"/>
      </rPr>
      <t>2</t>
    </r>
    <r>
      <rPr>
        <sz val="9"/>
        <color rgb="FF000000"/>
        <rFont val="Times New Roman"/>
        <family val="1"/>
      </rPr>
      <t xml:space="preserve">O–N by multiplying by 28/44. </t>
    </r>
  </si>
  <si>
    <r>
      <rPr>
        <vertAlign val="superscript"/>
        <sz val="9"/>
        <color rgb="FF000000"/>
        <rFont val="Times New Roman"/>
        <family val="1"/>
      </rPr>
      <t>(6)</t>
    </r>
    <r>
      <rPr>
        <sz val="9"/>
        <color rgb="FF000000"/>
        <rFont val="Times New Roman"/>
        <family val="1"/>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</si>
  <si>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family val="1"/>
      </rPr>
      <t xml:space="preserve">(7)  </t>
    </r>
    <r>
      <rPr>
        <sz val="9"/>
        <color rgb="FF000000"/>
        <rFont val="Times New Roman"/>
        <family val="1"/>
      </rPr>
      <t>In table 4, these emissions will be added to the</t>
    </r>
    <r>
      <rPr>
        <strike/>
        <sz val="9"/>
        <color rgb="FF000000"/>
        <rFont val="Times New Roman"/>
        <family val="1"/>
      </rPr>
      <t xml:space="preserve"> </t>
    </r>
    <r>
      <rPr>
        <sz val="9"/>
        <color rgb="FF000000"/>
        <rFont val="Times New Roman"/>
        <family val="1"/>
      </rPr>
      <t xml:space="preserve">respective land-use category.  </t>
    </r>
  </si>
  <si>
    <r>
      <rPr>
        <vertAlign val="superscript"/>
        <sz val="9"/>
        <color rgb="FF000000"/>
        <rFont val="Times New Roman"/>
        <family val="1"/>
      </rPr>
      <t>(8)</t>
    </r>
    <r>
      <rPr>
        <sz val="9"/>
        <color rgb="FF000000"/>
        <rFont val="Times New Roman"/>
        <family val="1"/>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</si>
  <si>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</si>
  <si>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</si>
  <si>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family val="1"/>
      </rPr>
      <t>Biomass Burning</t>
    </r>
    <r>
      <rPr>
        <sz val="12"/>
        <rFont val="Times New Roman"/>
        <family val="1"/>
      </rPr>
      <t xml:space="preserve"> </t>
    </r>
    <r>
      <rPr>
        <vertAlign val="superscript"/>
        <sz val="12"/>
        <rFont val="Times New Roman"/>
        <family val="1"/>
      </rPr>
      <t>(1)</t>
    </r>
  </si>
  <si>
    <r>
      <rPr>
        <b/>
        <sz val="9"/>
        <rFont val="Times New Roman"/>
        <family val="1"/>
      </rPr>
      <t>Description</t>
    </r>
    <r>
      <rPr>
        <sz val="9"/>
        <rFont val="Times New Roman"/>
        <family val="1"/>
      </rPr>
      <t xml:space="preserve"> </t>
    </r>
    <r>
      <rPr>
        <vertAlign val="superscript"/>
        <sz val="9"/>
        <rFont val="Times New Roman"/>
        <family val="1"/>
      </rPr>
      <t>(4)</t>
    </r>
  </si>
  <si>
    <t>Values</t>
  </si>
  <si>
    <r>
      <rPr>
        <b/>
        <sz val="9"/>
        <rFont val="Times New Roman"/>
        <family val="1"/>
      </rPr>
      <t>CO</t>
    </r>
    <r>
      <rPr>
        <b/>
        <vertAlign val="subscript"/>
        <sz val="9"/>
        <rFont val="Times New Roman"/>
        <family val="1"/>
      </rPr>
      <t xml:space="preserve">2 </t>
    </r>
    <r>
      <rPr>
        <vertAlign val="superscript"/>
        <sz val="9"/>
        <rFont val="Times New Roman"/>
        <family val="1"/>
      </rPr>
      <t>(5,6)</t>
    </r>
  </si>
  <si>
    <r>
      <rPr>
        <b/>
        <sz val="9"/>
        <color rgb="FF000000"/>
        <rFont val="Times New Roman"/>
        <family val="1"/>
      </rPr>
      <t>Land-use category</t>
    </r>
    <r>
      <rPr>
        <sz val="9"/>
        <color rgb="FF000000"/>
        <rFont val="Times New Roman"/>
        <family val="1"/>
      </rPr>
      <t xml:space="preserve"> </t>
    </r>
    <r>
      <rPr>
        <vertAlign val="superscript"/>
        <sz val="9"/>
        <color rgb="FF000000"/>
        <rFont val="Times New Roman"/>
        <family val="1"/>
      </rPr>
      <t>(2)</t>
    </r>
  </si>
  <si>
    <r>
      <rPr>
        <b/>
        <sz val="9"/>
        <rFont val="Times New Roman"/>
        <family val="1"/>
      </rPr>
      <t>Subdivsion</t>
    </r>
    <r>
      <rPr>
        <b/>
        <vertAlign val="superscript"/>
        <sz val="9"/>
        <rFont val="Times New Roman"/>
        <family val="1"/>
      </rPr>
      <t xml:space="preserve"> </t>
    </r>
    <r>
      <rPr>
        <vertAlign val="superscript"/>
        <sz val="9"/>
        <rFont val="Times New Roman"/>
        <family val="1"/>
      </rPr>
      <t>(3)</t>
    </r>
  </si>
  <si>
    <t>(ha or kg dm)</t>
  </si>
  <si>
    <t>(t/activity data unit)</t>
  </si>
  <si>
    <t>4(IV). Total for all land-use categories</t>
  </si>
  <si>
    <r>
      <rPr>
        <b/>
        <sz val="9"/>
        <rFont val="Times New Roman"/>
        <family val="1"/>
      </rPr>
      <t xml:space="preserve">4(IV).A. Forest land </t>
    </r>
    <r>
      <rPr>
        <vertAlign val="superscript"/>
        <sz val="9"/>
        <rFont val="Times New Roman"/>
        <family val="1"/>
      </rPr>
      <t>(7)</t>
    </r>
  </si>
  <si>
    <t>ha</t>
  </si>
  <si>
    <r>
      <rPr>
        <sz val="9"/>
        <rFont val="Times New Roman"/>
        <family val="1"/>
      </rPr>
      <t xml:space="preserve">4(IV).A.1. Forest land remaining forest land </t>
    </r>
    <r>
      <rPr>
        <vertAlign val="superscript"/>
        <sz val="9"/>
        <rFont val="Times New Roman"/>
        <family val="1"/>
      </rPr>
      <t>(8)</t>
    </r>
  </si>
  <si>
    <t xml:space="preserve">4(IV).A.1.a. Controlled burning </t>
  </si>
  <si>
    <t>4(IV).A.1.b. Wildfires</t>
  </si>
  <si>
    <t>4(IV).A.2. Land converted to forest land</t>
  </si>
  <si>
    <t xml:space="preserve">4(IV).A.2.a. Controlled burning </t>
  </si>
  <si>
    <t>4(IV).A.2.b. Wildfires</t>
  </si>
  <si>
    <r>
      <rPr>
        <b/>
        <sz val="9"/>
        <rFont val="Times New Roman"/>
        <family val="1"/>
      </rPr>
      <t xml:space="preserve">4(IV).B. Cropland </t>
    </r>
    <r>
      <rPr>
        <vertAlign val="superscript"/>
        <sz val="9"/>
        <rFont val="Times New Roman"/>
        <family val="1"/>
      </rPr>
      <t>(7)</t>
    </r>
  </si>
  <si>
    <r>
      <rPr>
        <sz val="9"/>
        <rFont val="Times New Roman"/>
        <family val="1"/>
      </rPr>
      <t xml:space="preserve">4(IV).B.1.  Cropland remaining cropland </t>
    </r>
    <r>
      <rPr>
        <vertAlign val="superscript"/>
        <sz val="9"/>
        <rFont val="Times New Roman"/>
        <family val="1"/>
      </rPr>
      <t>(9)</t>
    </r>
  </si>
  <si>
    <t xml:space="preserve">4(IV).B.1.a. Controlled burning </t>
  </si>
  <si>
    <t>4(IV).B.1.b. Wildfires</t>
  </si>
  <si>
    <t>4(IV).B.2. Land converted to cropland</t>
  </si>
  <si>
    <t xml:space="preserve">4(IV).B.2.a. Controlled burning </t>
  </si>
  <si>
    <t>4(IV).B.2.b. Wildfires</t>
  </si>
  <si>
    <r>
      <rPr>
        <b/>
        <sz val="9"/>
        <rFont val="Times New Roman"/>
        <family val="1"/>
      </rPr>
      <t xml:space="preserve">4(IV).C. Grassland </t>
    </r>
    <r>
      <rPr>
        <vertAlign val="superscript"/>
        <sz val="9"/>
        <rFont val="Times New Roman"/>
        <family val="1"/>
      </rPr>
      <t>(7)</t>
    </r>
  </si>
  <si>
    <r>
      <rPr>
        <sz val="9"/>
        <rFont val="Times New Roman"/>
        <family val="1"/>
      </rPr>
      <t xml:space="preserve">4(IV).C.1. Grassland remaining grassland </t>
    </r>
    <r>
      <rPr>
        <vertAlign val="superscript"/>
        <sz val="9"/>
        <rFont val="Times New Roman"/>
        <family val="1"/>
      </rPr>
      <t>(6)</t>
    </r>
  </si>
  <si>
    <t xml:space="preserve">4(IV).C.1.a. Controlled burning </t>
  </si>
  <si>
    <t>4(IV).C.1.b. Wildfires</t>
  </si>
  <si>
    <t>4(IV).C.2. Land converted to grassland</t>
  </si>
  <si>
    <t xml:space="preserve">4(IV).C.2.a. Controlled burning </t>
  </si>
  <si>
    <t>4(IV).C.2.b. Wildfires</t>
  </si>
  <si>
    <r>
      <rPr>
        <b/>
        <sz val="9"/>
        <rFont val="Times New Roman"/>
        <family val="1"/>
      </rPr>
      <t xml:space="preserve">4(IV).D. Wetlands </t>
    </r>
    <r>
      <rPr>
        <vertAlign val="superscript"/>
        <sz val="9"/>
        <rFont val="Times New Roman"/>
        <family val="1"/>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</si>
  <si>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</si>
  <si>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</si>
  <si>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</si>
  <si>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</si>
  <si>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</si>
  <si>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</si>
  <si>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family val="1"/>
      </rPr>
      <t xml:space="preserve">4(IV).E.  Settlements </t>
    </r>
    <r>
      <rPr>
        <vertAlign val="superscript"/>
        <sz val="9"/>
        <rFont val="Times New Roman"/>
        <family val="1"/>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</si>
  <si>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</si>
  <si>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</si>
  <si>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</si>
  <si>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</si>
  <si>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</si>
  <si>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</si>
  <si>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family val="1"/>
      </rPr>
      <t xml:space="preserve">4(IV).F. Other land </t>
    </r>
    <r>
      <rPr>
        <vertAlign val="superscript"/>
        <sz val="9"/>
        <rFont val="Times New Roman"/>
        <family val="1"/>
      </rPr>
      <t>(7)</t>
    </r>
  </si>
  <si>
    <t>4(IV).F.2. Land converted to other lands</t>
  </si>
  <si>
    <t xml:space="preserve">4(IV).F.2.a. Controlled burning </t>
  </si>
  <si>
    <t>4(IV).F.2.b. Wildfires</t>
  </si>
  <si>
    <r>
      <rPr>
        <b/>
        <sz val="9"/>
        <rFont val="Times New Roman"/>
        <family val="1"/>
      </rPr>
      <t xml:space="preserve">4(IV).H. Other </t>
    </r>
    <r>
      <rPr>
        <b/>
        <i/>
        <sz val="9"/>
        <rFont val="Times New Roman"/>
        <family val="1"/>
      </rPr>
      <t>(please specify)</t>
    </r>
  </si>
  <si>
    <r>
      <rPr>
        <vertAlign val="superscript"/>
        <sz val="9"/>
        <color rgb="FF000000"/>
        <rFont val="Times New Roman"/>
        <family val="1"/>
      </rPr>
      <t>(1)</t>
    </r>
    <r>
      <rPr>
        <sz val="9"/>
        <color rgb="FF000000"/>
        <rFont val="Times New Roman"/>
        <family val="1"/>
      </rPr>
      <t xml:space="preserve"> The methodology for estimating non-CO</t>
    </r>
    <r>
      <rPr>
        <vertAlign val="subscript"/>
        <sz val="9"/>
        <color rgb="FF000000"/>
        <rFont val="Times New Roman"/>
        <family val="1"/>
      </rPr>
      <t>2</t>
    </r>
    <r>
      <rPr>
        <sz val="9"/>
        <color rgb="FF000000"/>
        <rFont val="Times New Roman"/>
        <family val="1"/>
      </rPr>
      <t xml:space="preserve"> emissions from biomass burning is described in the 2006 IPCC Guidelines (vol. 4, chap. 2.4). </t>
    </r>
  </si>
  <si>
    <r>
      <rPr>
        <vertAlign val="superscript"/>
        <sz val="9"/>
        <color rgb="FF000000"/>
        <rFont val="Times New Roman"/>
        <family val="1"/>
      </rPr>
      <t>(2)</t>
    </r>
    <r>
      <rPr>
        <sz val="9"/>
        <color rgb="FF000000"/>
        <rFont val="Times New Roman"/>
        <family val="1"/>
      </rPr>
      <t xml:space="preserve"> Parties should report emissions from both controlled/prescribed burning and wildfires separately, where appropriate.</t>
    </r>
  </si>
  <si>
    <r>
      <rPr>
        <vertAlign val="superscript"/>
        <sz val="9"/>
        <color rgb="FF000000"/>
        <rFont val="Times New Roman"/>
        <family val="1"/>
      </rPr>
      <t>(3)</t>
    </r>
    <r>
      <rPr>
        <sz val="9"/>
        <color rgb="FF000000"/>
        <rFont val="Times New Roman"/>
        <family val="1"/>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</si>
  <si>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family val="1"/>
      </rPr>
      <t>(4)</t>
    </r>
    <r>
      <rPr>
        <sz val="9"/>
        <color rgb="FF000000"/>
        <rFont val="Times New Roman"/>
        <family val="1"/>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</si>
  <si>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family val="1"/>
      </rPr>
      <t>(5)</t>
    </r>
    <r>
      <rPr>
        <sz val="9"/>
        <color rgb="FF000000"/>
        <rFont val="Times New Roman"/>
        <family val="1"/>
      </rPr>
      <t xml:space="preserve"> If CO</t>
    </r>
    <r>
      <rPr>
        <vertAlign val="subscript"/>
        <sz val="9"/>
        <color rgb="FF000000"/>
        <rFont val="Times New Roman"/>
        <family val="1"/>
      </rPr>
      <t>2</t>
    </r>
    <r>
      <rPr>
        <sz val="9"/>
        <color rgb="FF000000"/>
        <rFont val="Times New Roman"/>
        <family val="1"/>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</si>
  <si>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family val="1"/>
      </rPr>
      <t>(6)</t>
    </r>
    <r>
      <rPr>
        <sz val="9"/>
        <color rgb="FF000000"/>
        <rFont val="Times New Roman"/>
        <family val="1"/>
      </rPr>
      <t xml:space="preserve"> Parties that wish to do so may report CO</t>
    </r>
    <r>
      <rPr>
        <vertAlign val="subscript"/>
        <sz val="9"/>
        <color rgb="FF000000"/>
        <rFont val="Times New Roman"/>
        <family val="1"/>
      </rPr>
      <t>2</t>
    </r>
    <r>
      <rPr>
        <sz val="9"/>
        <color rgb="FF000000"/>
        <rFont val="Times New Roman"/>
        <family val="1"/>
      </rPr>
      <t xml:space="preserve"> emissions from burning of organic soils here.   </t>
    </r>
  </si>
  <si>
    <r>
      <rPr>
        <vertAlign val="superscript"/>
        <sz val="9"/>
        <color rgb="FF000000"/>
        <rFont val="Times New Roman"/>
        <family val="1"/>
      </rPr>
      <t xml:space="preserve">(7) </t>
    </r>
    <r>
      <rPr>
        <sz val="9"/>
        <color rgb="FF000000"/>
        <rFont val="Times New Roman"/>
        <family val="1"/>
      </rPr>
      <t>In table 4, these emissions will be added to the</t>
    </r>
    <r>
      <rPr>
        <strike/>
        <sz val="9"/>
        <color rgb="FF000000"/>
        <rFont val="Times New Roman"/>
        <family val="1"/>
      </rPr>
      <t xml:space="preserve"> </t>
    </r>
    <r>
      <rPr>
        <sz val="9"/>
        <color rgb="FF000000"/>
        <rFont val="Times New Roman"/>
        <family val="1"/>
      </rPr>
      <t xml:space="preserve">respective land-use category.  </t>
    </r>
  </si>
  <si>
    <r>
      <rPr>
        <vertAlign val="superscript"/>
        <sz val="9"/>
        <color rgb="FF000000"/>
        <rFont val="Times New Roman"/>
        <family val="1"/>
      </rPr>
      <t xml:space="preserve">(8) </t>
    </r>
    <r>
      <rPr>
        <sz val="9"/>
        <color rgb="FF000000"/>
        <rFont val="Times New Roman"/>
        <family val="1"/>
      </rPr>
      <t>CH</t>
    </r>
    <r>
      <rPr>
        <vertAlign val="subscript"/>
        <sz val="9"/>
        <color rgb="FF000000"/>
        <rFont val="Times New Roman"/>
        <family val="1"/>
      </rPr>
      <t>4</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O emissions associated with the burning of forest land and grassland defined as savannah should be reported under the agriculture sector. CO</t>
    </r>
    <r>
      <rPr>
        <vertAlign val="subscript"/>
        <sz val="9"/>
        <color rgb="FF000000"/>
        <rFont val="Times New Roman"/>
        <family val="1"/>
      </rPr>
      <t>2</t>
    </r>
    <r>
      <rPr>
        <sz val="9"/>
        <color rgb="FF000000"/>
        <rFont val="Times New Roman"/>
        <family val="1"/>
      </rPr>
      <t xml:space="preserve"> emissions/removals associated with burning of savannahs should be included here, taking into account footnote 5. </t>
    </r>
  </si>
  <si>
    <r>
      <rPr>
        <vertAlign val="superscript"/>
        <sz val="9"/>
        <color rgb="FF000000"/>
        <rFont val="Times New Roman"/>
        <family val="1"/>
      </rPr>
      <t xml:space="preserve">(9)  </t>
    </r>
    <r>
      <rPr>
        <sz val="9"/>
        <color rgb="FF000000"/>
        <rFont val="Times New Roman"/>
        <family val="1"/>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</si>
  <si>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</si>
  <si>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family val="1"/>
      </rPr>
      <t>Harvested wood products (HWP)</t>
    </r>
    <r>
      <rPr>
        <sz val="12"/>
        <rFont val="Times New Roman"/>
        <family val="1"/>
      </rPr>
      <t xml:space="preserve"> </t>
    </r>
    <r>
      <rPr>
        <vertAlign val="superscript"/>
        <sz val="12"/>
        <rFont val="Times New Roman"/>
        <family val="1"/>
      </rPr>
      <t>(1)</t>
    </r>
  </si>
  <si>
    <r>
      <rPr>
        <b/>
        <sz val="10"/>
        <rFont val="Times New Roman"/>
        <family val="1"/>
      </rPr>
      <t xml:space="preserve">APPROACH  B </t>
    </r>
    <r>
      <rPr>
        <vertAlign val="superscript"/>
        <sz val="10"/>
        <rFont val="Times New Roman"/>
        <family val="1"/>
      </rPr>
      <t>(8)</t>
    </r>
  </si>
  <si>
    <t xml:space="preserve">GREENHOUSE GAS SOURCE AND SINK </t>
  </si>
  <si>
    <t>HWP in use from domestic harvest</t>
  </si>
  <si>
    <t xml:space="preserve">Net emissions/ removals </t>
  </si>
  <si>
    <r>
      <rPr>
        <b/>
        <sz val="9"/>
        <rFont val="Times New Roman"/>
        <family val="1"/>
      </rPr>
      <t>CATEGORIES</t>
    </r>
    <r>
      <rPr>
        <vertAlign val="superscript"/>
        <sz val="9"/>
        <rFont val="Times New Roman"/>
        <family val="1"/>
      </rPr>
      <t>(3)</t>
    </r>
  </si>
  <si>
    <r>
      <rPr>
        <b/>
        <sz val="9"/>
        <rFont val="Times New Roman"/>
        <family val="1"/>
      </rPr>
      <t xml:space="preserve">Gains </t>
    </r>
    <r>
      <rPr>
        <vertAlign val="superscript"/>
        <sz val="9"/>
        <rFont val="Times New Roman"/>
        <family val="1"/>
      </rPr>
      <t>(4)</t>
    </r>
  </si>
  <si>
    <r>
      <rPr>
        <b/>
        <sz val="9"/>
        <rFont val="Times New Roman"/>
        <family val="1"/>
      </rPr>
      <t xml:space="preserve">Losses </t>
    </r>
    <r>
      <rPr>
        <vertAlign val="superscript"/>
        <sz val="9"/>
        <rFont val="Times New Roman"/>
        <family val="1"/>
      </rPr>
      <t>(4)</t>
    </r>
  </si>
  <si>
    <r>
      <rPr>
        <b/>
        <sz val="9"/>
        <rFont val="Times New Roman"/>
        <family val="1"/>
      </rPr>
      <t xml:space="preserve">Half-life </t>
    </r>
    <r>
      <rPr>
        <vertAlign val="superscript"/>
        <sz val="9"/>
        <rFont val="Times New Roman"/>
        <family val="1"/>
      </rPr>
      <t>(5)</t>
    </r>
  </si>
  <si>
    <t>Annual Change in stock
(ΔC HWP  IU DH)</t>
  </si>
  <si>
    <r>
      <rPr>
        <b/>
        <sz val="9"/>
        <rFont val="Times New Roman"/>
        <family val="1"/>
      </rPr>
      <t xml:space="preserve">from HWP in use </t>
    </r>
    <r>
      <rPr>
        <vertAlign val="superscript"/>
        <sz val="9"/>
        <rFont val="Times New Roman"/>
        <family val="1"/>
      </rPr>
      <t>(6)</t>
    </r>
  </si>
  <si>
    <t>(yr)</t>
  </si>
  <si>
    <t>4.G. TOTAL HWP                                                         from domestic harvest (ΔC HWP  IU DH)</t>
  </si>
  <si>
    <r>
      <rPr>
        <sz val="9"/>
        <rFont val="Times New Roman"/>
        <family val="1"/>
      </rPr>
      <t xml:space="preserve">4.G.1. Solid wood </t>
    </r>
    <r>
      <rPr>
        <vertAlign val="superscript"/>
        <sz val="9"/>
        <rFont val="Times New Roman"/>
        <family val="1"/>
      </rPr>
      <t>(7)</t>
    </r>
  </si>
  <si>
    <t>4.G.1.a. Sawnwood</t>
  </si>
  <si>
    <t xml:space="preserve">4.G.1.b. Wood panels </t>
  </si>
  <si>
    <t>4.G.1.c. Other solid wood products</t>
  </si>
  <si>
    <t>4.G.2. Paper and paperboard</t>
  </si>
  <si>
    <r>
      <rPr>
        <sz val="9"/>
        <rFont val="Times New Roman"/>
        <family val="1"/>
      </rPr>
      <t xml:space="preserve">4.G.2.a. Other </t>
    </r>
    <r>
      <rPr>
        <i/>
        <sz val="9"/>
        <rFont val="Times New Roman"/>
        <family val="1"/>
      </rPr>
      <t>(please specify)</t>
    </r>
    <r>
      <rPr>
        <sz val="9"/>
        <rFont val="Times New Roman"/>
        <family val="1"/>
      </rPr>
      <t xml:space="preserve"> </t>
    </r>
  </si>
  <si>
    <t>All paper and paperboard [IPCC Software 3.D.1]</t>
  </si>
  <si>
    <r>
      <t xml:space="preserve">4.G.3. Other </t>
    </r>
    <r>
      <rPr>
        <i/>
        <sz val="9"/>
        <rFont val="Times New Roman"/>
        <family val="1"/>
      </rPr>
      <t>(please specify)</t>
    </r>
  </si>
  <si>
    <r>
      <rPr>
        <vertAlign val="superscript"/>
        <sz val="9"/>
        <color rgb="FF000000"/>
        <rFont val="Times New Roman"/>
        <family val="1"/>
      </rPr>
      <t>(1)</t>
    </r>
    <r>
      <rPr>
        <sz val="9"/>
        <color rgb="FF000000"/>
        <rFont val="Times New Roman"/>
        <family val="1"/>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</si>
  <si>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family val="1"/>
      </rPr>
      <t>(2)</t>
    </r>
    <r>
      <rPr>
        <sz val="9"/>
        <color rgb="FF000000"/>
        <rFont val="Times New Roman"/>
        <family val="1"/>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</si>
  <si>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family val="1"/>
      </rPr>
      <t>(3)</t>
    </r>
    <r>
      <rPr>
        <sz val="9"/>
        <color rgb="FF000000"/>
        <rFont val="Times New Roman"/>
        <family val="1"/>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</si>
  <si>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family val="1"/>
      </rPr>
      <t>(4)</t>
    </r>
    <r>
      <rPr>
        <sz val="9"/>
        <color rgb="FF000000"/>
        <rFont val="Times New Roman"/>
        <family val="1"/>
      </rPr>
      <t xml:space="preserve"> "Gains" refers to annual carbon inflow to HWP pool, "Losses" refers to annual carbon outflow from the HWP pool. </t>
    </r>
  </si>
  <si>
    <r>
      <rPr>
        <vertAlign val="superscript"/>
        <sz val="9"/>
        <color rgb="FF000000"/>
        <rFont val="Times New Roman"/>
        <family val="1"/>
      </rPr>
      <t xml:space="preserve">(5) </t>
    </r>
    <r>
      <rPr>
        <sz val="9"/>
        <color rgb="FF000000"/>
        <rFont val="Times New Roman"/>
        <family val="1"/>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</si>
  <si>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family val="1"/>
      </rPr>
      <t xml:space="preserve">(6) </t>
    </r>
    <r>
      <rPr>
        <sz val="9"/>
        <color rgb="FF000000"/>
        <rFont val="Times New Roman"/>
        <family val="1"/>
      </rPr>
      <t xml:space="preserve">For reporting purposes, the signs are always negative (–)  for removals and positive (+) for emissions.   </t>
    </r>
  </si>
  <si>
    <r>
      <rPr>
        <vertAlign val="superscript"/>
        <sz val="9"/>
        <color rgb="FF000000"/>
        <rFont val="Times New Roman"/>
        <family val="1"/>
      </rPr>
      <t>(7)</t>
    </r>
    <r>
      <rPr>
        <sz val="9"/>
        <color rgb="FF000000"/>
        <rFont val="Times New Roman"/>
        <family val="1"/>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</si>
  <si>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family val="1"/>
      </rPr>
      <t>(8)</t>
    </r>
    <r>
      <rPr>
        <sz val="9"/>
        <color rgb="FF000000"/>
        <rFont val="Times New Roman"/>
        <family val="1"/>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</si>
  <si>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family val="1"/>
      </rPr>
      <t>(9)</t>
    </r>
    <r>
      <rPr>
        <sz val="9"/>
        <color rgb="FF000000"/>
        <rFont val="Times New Roman"/>
        <family val="1"/>
      </rPr>
      <t xml:space="preserve"> Parties may choose to report separately HWP for domestically produced and consumed, and domestically produced and exported HWP. </t>
    </r>
  </si>
  <si>
    <r>
      <rPr>
        <vertAlign val="superscript"/>
        <sz val="9"/>
        <color rgb="FF000000"/>
        <rFont val="Times New Roman"/>
        <family val="1"/>
      </rPr>
      <t xml:space="preserve">(10) </t>
    </r>
    <r>
      <rPr>
        <sz val="9"/>
        <color rgb="FF000000"/>
        <rFont val="Times New Roman"/>
        <family val="1"/>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</si>
  <si>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</si>
  <si>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</si>
  <si>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</si>
  <si>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family val="1"/>
      </rPr>
      <t>HWP activity data</t>
    </r>
    <r>
      <rPr>
        <sz val="12"/>
        <rFont val="Times New Roman"/>
        <family val="1"/>
      </rPr>
      <t xml:space="preserve"> </t>
    </r>
    <r>
      <rPr>
        <vertAlign val="superscript"/>
        <sz val="12"/>
        <rFont val="Times New Roman"/>
        <family val="1"/>
      </rPr>
      <t>(2)</t>
    </r>
  </si>
  <si>
    <t xml:space="preserve">Sawnwood </t>
  </si>
  <si>
    <t>Wood panels</t>
  </si>
  <si>
    <t>Paper and paperboard</t>
  </si>
  <si>
    <t>Other (please specify)</t>
  </si>
  <si>
    <t>year</t>
  </si>
  <si>
    <r>
      <rPr>
        <b/>
        <sz val="9"/>
        <rFont val="Times New Roman"/>
        <family val="1"/>
      </rPr>
      <t>(1000 m</t>
    </r>
    <r>
      <rPr>
        <b/>
        <vertAlign val="superscript"/>
        <sz val="9"/>
        <rFont val="Times New Roman"/>
        <family val="1"/>
      </rPr>
      <t>3</t>
    </r>
    <r>
      <rPr>
        <b/>
        <sz val="9"/>
        <rFont val="Times New Roman"/>
        <family val="1"/>
      </rPr>
      <t xml:space="preserve"> )</t>
    </r>
  </si>
  <si>
    <t>( kt )</t>
  </si>
  <si>
    <t>([Unit])</t>
  </si>
  <si>
    <t>1990</t>
  </si>
  <si>
    <t>1991</t>
  </si>
  <si>
    <t>Factors used to convert from product units to carbon (kt C/unit)</t>
  </si>
  <si>
    <t>1992</t>
  </si>
  <si>
    <r>
      <rPr>
        <sz val="9"/>
        <rFont val="Times New Roman"/>
        <family val="1"/>
      </rPr>
      <t xml:space="preserve">1. Solid wood </t>
    </r>
    <r>
      <rPr>
        <vertAlign val="superscript"/>
        <sz val="9"/>
        <rFont val="Times New Roman"/>
        <family val="1"/>
      </rPr>
      <t>(a)</t>
    </r>
  </si>
  <si>
    <t>1993</t>
  </si>
  <si>
    <t>Sawnwood</t>
  </si>
  <si>
    <t>1994</t>
  </si>
  <si>
    <t xml:space="preserve">Wood panels </t>
  </si>
  <si>
    <t>1995</t>
  </si>
  <si>
    <t>Other solid wood products</t>
  </si>
  <si>
    <t>1996</t>
  </si>
  <si>
    <r>
      <rPr>
        <sz val="9"/>
        <rFont val="Times New Roman"/>
        <family val="1"/>
      </rPr>
      <t xml:space="preserve">2. Paper and paperboard </t>
    </r>
    <r>
      <rPr>
        <vertAlign val="superscript"/>
        <sz val="9"/>
        <rFont val="Times New Roman"/>
        <family val="1"/>
      </rPr>
      <t>(a)</t>
    </r>
  </si>
  <si>
    <t>1997</t>
  </si>
  <si>
    <t>1998</t>
  </si>
  <si>
    <t>1999</t>
  </si>
  <si>
    <r>
      <rPr>
        <sz val="9"/>
        <rFont val="Times New Roman"/>
        <family val="1"/>
      </rPr>
      <t xml:space="preserve">3. Other </t>
    </r>
    <r>
      <rPr>
        <i/>
        <sz val="9"/>
        <rFont val="Times New Roman"/>
        <family val="1"/>
      </rPr>
      <t>(please specify)</t>
    </r>
  </si>
  <si>
    <t>2000</t>
  </si>
  <si>
    <t>2001</t>
  </si>
  <si>
    <r>
      <rPr>
        <vertAlign val="superscript"/>
        <sz val="9"/>
        <rFont val="Times New Roman"/>
        <family val="1"/>
      </rPr>
      <t>(a)</t>
    </r>
    <r>
      <rPr>
        <sz val="9"/>
        <rFont val="Times New Roman"/>
        <family val="1"/>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</si>
  <si>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</si>
  <si>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</si>
  <si>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</si>
  <si>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</si>
  <si>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</si>
  <si>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</si>
  <si>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</si>
  <si>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</si>
  <si>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</si>
  <si>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</si>
  <si>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</si>
  <si>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</si>
  <si>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</si>
  <si>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</si>
  <si>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</si>
  <si>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</si>
  <si>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</si>
  <si>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</si>
  <si>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2021</t>
  </si>
  <si>
    <t>2022</t>
  </si>
  <si>
    <t>TABLE 5 SECTORAL REPORT FOR WASTE</t>
  </si>
  <si>
    <t>GREENHOUSE GAS SOURCE AND  SINK CATEGORIES</t>
  </si>
  <si>
    <r>
      <rPr>
        <b/>
        <sz val="9"/>
        <rFont val="Times New Roman"/>
        <family val="1"/>
      </rPr>
      <t>CO</t>
    </r>
    <r>
      <rPr>
        <b/>
        <vertAlign val="subscript"/>
        <sz val="9"/>
        <rFont val="Times New Roman"/>
        <family val="1"/>
      </rPr>
      <t xml:space="preserve">2 </t>
    </r>
  </si>
  <si>
    <r>
      <rPr>
        <b/>
        <sz val="9"/>
        <rFont val="Times New Roman"/>
        <family val="1"/>
      </rPr>
      <t>SO</t>
    </r>
    <r>
      <rPr>
        <b/>
        <vertAlign val="subscript"/>
        <sz val="9"/>
        <rFont val="Times New Roman"/>
        <family val="1"/>
      </rPr>
      <t>X</t>
    </r>
  </si>
  <si>
    <r>
      <rPr>
        <b/>
        <sz val="9"/>
        <rFont val="Times New Roman"/>
        <family val="1"/>
      </rPr>
      <t>Total GHG emissions</t>
    </r>
    <r>
      <rPr>
        <sz val="9"/>
        <rFont val="Times New Roman"/>
        <family val="1"/>
      </rPr>
      <t xml:space="preserve"> </t>
    </r>
    <r>
      <rPr>
        <vertAlign val="superscript"/>
        <sz val="9"/>
        <rFont val="Times New Roman"/>
        <family val="1"/>
      </rPr>
      <t>(1)</t>
    </r>
    <r>
      <rPr>
        <b/>
        <sz val="9"/>
        <rFont val="Times New Roman"/>
        <family val="1"/>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</si>
  <si>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</si>
  <si>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</si>
  <si>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</si>
  <si>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</si>
  <si>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</si>
  <si>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</si>
  <si>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</si>
  <si>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</si>
  <si>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</si>
  <si>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</si>
  <si>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</si>
  <si>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</si>
  <si>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</si>
  <si>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</si>
  <si>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</si>
  <si>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family val="1"/>
      </rPr>
      <t xml:space="preserve">5.E. Other </t>
    </r>
    <r>
      <rPr>
        <i/>
        <sz val="9"/>
        <rFont val="Times New Roman"/>
        <family val="1"/>
      </rPr>
      <t>(please specify)</t>
    </r>
  </si>
  <si>
    <t>CH₄ and N₂O emissions from methane flaring at waste facilities [IPCC Software 4.E]</t>
  </si>
  <si>
    <t>Other waste emissions [IPCC Software 4.E, SO₂ from 4.A-4.D]</t>
  </si>
  <si>
    <r>
      <rPr>
        <b/>
        <sz val="9"/>
        <rFont val="Times New Roman"/>
        <family val="1"/>
      </rPr>
      <t xml:space="preserve">Memo item: </t>
    </r>
    <r>
      <rPr>
        <vertAlign val="superscript"/>
        <sz val="9"/>
        <rFont val="Times New Roman"/>
        <family val="1"/>
      </rPr>
      <t>(3)</t>
    </r>
  </si>
  <si>
    <t>5.F.1. Long-term storage of C in waste disposal sites</t>
  </si>
  <si>
    <t xml:space="preserve">5.F.2. Annual change in total long-term C storage </t>
  </si>
  <si>
    <r>
      <rPr>
        <sz val="9"/>
        <rFont val="Times New Roman"/>
        <family val="1"/>
      </rPr>
      <t xml:space="preserve">5.F.3. Annual change in total long-term C storage in HWP waste </t>
    </r>
    <r>
      <rPr>
        <vertAlign val="superscript"/>
        <sz val="9"/>
        <rFont val="Times New Roman"/>
        <family val="1"/>
      </rPr>
      <t>(4)</t>
    </r>
  </si>
  <si>
    <r>
      <rPr>
        <vertAlign val="superscript"/>
        <sz val="9"/>
        <color rgb="FF000000"/>
        <rFont val="Times New Roman"/>
        <family val="1"/>
      </rPr>
      <t xml:space="preserve">(2) </t>
    </r>
    <r>
      <rPr>
        <sz val="9"/>
        <color rgb="FF000000"/>
        <rFont val="Times New Roman"/>
        <family val="1"/>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rPr>
      <t>2</t>
    </r>
    <r>
      <rPr>
        <sz val="9"/>
        <color rgb="FF000000"/>
        <rFont val="Times New Roman"/>
        <family val="1"/>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family val="1"/>
      </rPr>
      <t>2</t>
    </r>
    <r>
      <rPr>
        <sz val="9"/>
        <color rgb="FF000000"/>
        <rFont val="Times New Roman"/>
        <family val="1"/>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</si>
  <si>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family val="1"/>
      </rPr>
      <t>(3)</t>
    </r>
    <r>
      <rPr>
        <sz val="9"/>
        <color rgb="FF000000"/>
        <rFont val="Times New Roman"/>
        <family val="1"/>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family val="1"/>
      </rPr>
      <t>2</t>
    </r>
    <r>
      <rPr>
        <sz val="9"/>
        <color rgb="FF000000"/>
        <rFont val="Times New Roman"/>
        <family val="1"/>
      </rPr>
      <t xml:space="preserve">. </t>
    </r>
  </si>
  <si>
    <r>
      <rPr>
        <vertAlign val="superscript"/>
        <sz val="9"/>
        <color rgb="FF000000"/>
        <rFont val="Times New Roman"/>
        <family val="1"/>
      </rPr>
      <t>(4)</t>
    </r>
    <r>
      <rPr>
        <sz val="9"/>
        <color rgb="FF000000"/>
        <rFont val="Times New Roman"/>
        <family val="1"/>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</si>
  <si>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</si>
  <si>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</si>
  <si>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</si>
  <si>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</si>
  <si>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</si>
  <si>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</si>
  <si>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</si>
  <si>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family val="1"/>
      </rPr>
      <t xml:space="preserve">RECOVERY </t>
    </r>
    <r>
      <rPr>
        <vertAlign val="superscript"/>
        <sz val="9"/>
        <rFont val="Times New Roman"/>
        <family val="1"/>
      </rPr>
      <t>(1)</t>
    </r>
    <r>
      <rPr>
        <sz val="9"/>
        <rFont val="Times New Roman"/>
        <family val="1"/>
      </rPr>
      <t xml:space="preserve"> </t>
    </r>
  </si>
  <si>
    <t xml:space="preserve">Annual waste </t>
  </si>
  <si>
    <r>
      <rPr>
        <b/>
        <sz val="9"/>
        <rFont val="Times New Roman"/>
        <family val="1"/>
      </rPr>
      <t>CH</t>
    </r>
    <r>
      <rPr>
        <b/>
        <vertAlign val="subscript"/>
        <sz val="9"/>
        <rFont val="Times New Roman"/>
        <family val="1"/>
      </rPr>
      <t xml:space="preserve">4 </t>
    </r>
    <r>
      <rPr>
        <vertAlign val="superscript"/>
        <sz val="9"/>
        <rFont val="Times New Roman"/>
        <family val="1"/>
      </rPr>
      <t>(2)</t>
    </r>
  </si>
  <si>
    <t xml:space="preserve">at the SWDS   </t>
  </si>
  <si>
    <t>MCF</t>
  </si>
  <si>
    <r>
      <rPr>
        <b/>
        <sz val="9"/>
        <rFont val="Times New Roman"/>
        <family val="1"/>
      </rPr>
      <t xml:space="preserve">Emissions </t>
    </r>
    <r>
      <rPr>
        <vertAlign val="superscript"/>
        <sz val="9"/>
        <rFont val="Times New Roman"/>
        <family val="1"/>
      </rPr>
      <t>(3)</t>
    </r>
  </si>
  <si>
    <t>Flaring</t>
  </si>
  <si>
    <r>
      <rPr>
        <b/>
        <sz val="9"/>
        <rFont val="Times New Roman"/>
        <family val="1"/>
      </rPr>
      <t>Energy recovery</t>
    </r>
    <r>
      <rPr>
        <sz val="9"/>
        <rFont val="Times New Roman"/>
        <family val="1"/>
      </rPr>
      <t xml:space="preserve"> </t>
    </r>
    <r>
      <rPr>
        <vertAlign val="superscript"/>
        <sz val="9"/>
        <rFont val="Times New Roman"/>
        <family val="1"/>
      </rPr>
      <t>(4)</t>
    </r>
  </si>
  <si>
    <t xml:space="preserve">     (kt)</t>
  </si>
  <si>
    <t>(t/t waste)</t>
  </si>
  <si>
    <t>5.A.1.a. Anaerobic</t>
  </si>
  <si>
    <t>Less decomposable wastes</t>
  </si>
  <si>
    <t>Moderately decomposable wastes</t>
  </si>
  <si>
    <t>Highly decomposable waste</t>
  </si>
  <si>
    <t>Bulk waste</t>
  </si>
  <si>
    <t>5.A.1.b. Semi-aerobic</t>
  </si>
  <si>
    <t>5.A.1.c. Active-aeration</t>
  </si>
  <si>
    <r>
      <rPr>
        <vertAlign val="superscript"/>
        <sz val="9"/>
        <color rgb="FF000000"/>
        <rFont val="Times New Roman"/>
        <family val="1"/>
      </rPr>
      <t>(1)</t>
    </r>
    <r>
      <rPr>
        <sz val="9"/>
        <color rgb="FF000000"/>
        <rFont val="Times New Roman"/>
        <family val="1"/>
      </rPr>
      <t xml:space="preserve"> Enter the amount of recovery as a negative number since this amount is subtracted from the emissions produced.</t>
    </r>
  </si>
  <si>
    <r>
      <rPr>
        <vertAlign val="superscript"/>
        <sz val="9"/>
        <color rgb="FF000000"/>
        <rFont val="Times New Roman"/>
        <family val="1"/>
      </rPr>
      <t>(2)</t>
    </r>
    <r>
      <rPr>
        <sz val="9"/>
        <color rgb="FF000000"/>
        <rFont val="Times New Roman"/>
        <family val="1"/>
      </rPr>
      <t xml:space="preserve"> The CH</t>
    </r>
    <r>
      <rPr>
        <vertAlign val="subscript"/>
        <sz val="9"/>
        <color rgb="FF000000"/>
        <rFont val="Times New Roman"/>
        <family val="1"/>
      </rPr>
      <t>4</t>
    </r>
    <r>
      <rPr>
        <sz val="9"/>
        <color rgb="FF000000"/>
        <rFont val="Times New Roman"/>
        <family val="1"/>
      </rPr>
      <t xml:space="preserve"> IEF is calculated on the basis of gross CH</t>
    </r>
    <r>
      <rPr>
        <vertAlign val="subscript"/>
        <sz val="9"/>
        <color rgb="FF000000"/>
        <rFont val="Times New Roman"/>
        <family val="1"/>
      </rPr>
      <t>4</t>
    </r>
    <r>
      <rPr>
        <sz val="9"/>
        <color rgb="FF000000"/>
        <rFont val="Times New Roman"/>
        <family val="1"/>
      </rPr>
      <t xml:space="preserve"> emissions as follows: IEF = (CH</t>
    </r>
    <r>
      <rPr>
        <vertAlign val="subscript"/>
        <sz val="9"/>
        <color rgb="FF000000"/>
        <rFont val="Times New Roman"/>
        <family val="1"/>
      </rPr>
      <t>4</t>
    </r>
    <r>
      <rPr>
        <sz val="9"/>
        <color rgb="FF000000"/>
        <rFont val="Times New Roman"/>
        <family val="1"/>
      </rPr>
      <t xml:space="preserve"> emissions + the absolute amount of CH</t>
    </r>
    <r>
      <rPr>
        <vertAlign val="subscript"/>
        <sz val="9"/>
        <color rgb="FF000000"/>
        <rFont val="Times New Roman"/>
        <family val="1"/>
      </rPr>
      <t>4</t>
    </r>
    <r>
      <rPr>
        <sz val="9"/>
        <color rgb="FF000000"/>
        <rFont val="Times New Roman"/>
        <family val="1"/>
      </rPr>
      <t xml:space="preserve"> recovered)/annual waste at the SWDS.  </t>
    </r>
  </si>
  <si>
    <r>
      <rPr>
        <vertAlign val="superscript"/>
        <sz val="9"/>
        <color rgb="FF000000"/>
        <rFont val="Times New Roman"/>
        <family val="1"/>
      </rPr>
      <t>(3)</t>
    </r>
    <r>
      <rPr>
        <sz val="9"/>
        <color rgb="FF000000"/>
        <rFont val="Times New Roman"/>
        <family val="1"/>
      </rPr>
      <t xml:space="preserve"> Actual emissions (after flaring and recovery). </t>
    </r>
  </si>
  <si>
    <r>
      <rPr>
        <vertAlign val="superscript"/>
        <sz val="9"/>
        <color rgb="FF000000"/>
        <rFont val="Times New Roman"/>
        <family val="1"/>
      </rPr>
      <t>(4)</t>
    </r>
    <r>
      <rPr>
        <sz val="9"/>
        <color rgb="FF000000"/>
        <rFont val="Times New Roman"/>
        <family val="1"/>
      </rPr>
      <t xml:space="preserve"> If recovered CH</t>
    </r>
    <r>
      <rPr>
        <vertAlign val="subscript"/>
        <sz val="9"/>
        <color rgb="FF000000"/>
        <rFont val="Times New Roman"/>
        <family val="1"/>
      </rPr>
      <t>4</t>
    </r>
    <r>
      <rPr>
        <sz val="9"/>
        <color rgb="FF000000"/>
        <rFont val="Times New Roman"/>
        <family val="1"/>
      </rPr>
      <t xml:space="preserve"> emissions are used for energy, the emissions from the combustion process should be reported under category 1.A and are provided here for information only. </t>
    </r>
  </si>
  <si>
    <r>
      <rPr>
        <vertAlign val="superscript"/>
        <sz val="9"/>
        <color rgb="FF000000"/>
        <rFont val="Times New Roman"/>
        <family val="1"/>
      </rPr>
      <t xml:space="preserve">(5) </t>
    </r>
    <r>
      <rPr>
        <sz val="9"/>
        <color rgb="FF000000"/>
        <rFont val="Times New Roman"/>
        <family val="1"/>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</si>
  <si>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family val="1"/>
      </rPr>
      <t>Note</t>
    </r>
    <r>
      <rPr>
        <sz val="9"/>
        <color rgb="FF000000"/>
        <rFont val="Times New Roman"/>
        <family val="1"/>
      </rPr>
      <t xml:space="preserve">: SWDS = solid waste disposal site, MCF = methane correction factor, DOC = degradable organic carbon (2006 IPCC Guidelines, vol. 5, chap. 3.2.3).  </t>
    </r>
  </si>
  <si>
    <r>
      <rPr>
        <b/>
        <sz val="9"/>
        <color rgb="FF000000"/>
        <rFont val="Times New Roman"/>
        <family val="1"/>
      </rPr>
      <t>Note</t>
    </r>
    <r>
      <rPr>
        <sz val="9"/>
        <color rgb="FF000000"/>
        <rFont val="Times New Roman"/>
        <family val="1"/>
      </rPr>
      <t xml:space="preserve">: Annual waste includes household waste, yard/garden waste, commercial/institutional waste, sludge, industrial and other waste. </t>
    </r>
  </si>
  <si>
    <r>
      <rPr>
        <b/>
        <sz val="9"/>
        <color rgb="FF000000"/>
        <rFont val="Times New Roman"/>
        <family val="1"/>
      </rPr>
      <t>Note</t>
    </r>
    <r>
      <rPr>
        <sz val="9"/>
        <color rgb="FF000000"/>
        <rFont val="Times New Roman"/>
        <family val="1"/>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family val="1"/>
      </rPr>
      <t>4</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</si>
  <si>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</si>
  <si>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</si>
  <si>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</si>
  <si>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</si>
  <si>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</si>
  <si>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</si>
  <si>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</si>
  <si>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</si>
  <si>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</si>
  <si>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family val="1"/>
      </rPr>
      <t>CH</t>
    </r>
    <r>
      <rPr>
        <b/>
        <vertAlign val="subscript"/>
        <sz val="9"/>
        <rFont val="Times New Roman"/>
        <family val="1"/>
      </rPr>
      <t xml:space="preserve">4 </t>
    </r>
    <r>
      <rPr>
        <vertAlign val="superscript"/>
        <sz val="9"/>
        <rFont val="Times New Roman"/>
        <family val="1"/>
      </rPr>
      <t>(3)</t>
    </r>
  </si>
  <si>
    <t xml:space="preserve">Annual waste amount treated </t>
  </si>
  <si>
    <r>
      <rPr>
        <b/>
        <sz val="9"/>
        <rFont val="Times New Roman"/>
        <family val="1"/>
      </rPr>
      <t>Amount of CH</t>
    </r>
    <r>
      <rPr>
        <b/>
        <vertAlign val="subscript"/>
        <sz val="9"/>
        <rFont val="Times New Roman"/>
        <family val="1"/>
      </rPr>
      <t>4</t>
    </r>
    <r>
      <rPr>
        <b/>
        <sz val="9"/>
        <rFont val="Times New Roman"/>
        <family val="1"/>
      </rPr>
      <t xml:space="preserve"> flared</t>
    </r>
  </si>
  <si>
    <r>
      <rPr>
        <b/>
        <sz val="9"/>
        <rFont val="Times New Roman"/>
        <family val="1"/>
      </rPr>
      <t>Amount of CH</t>
    </r>
    <r>
      <rPr>
        <b/>
        <vertAlign val="subscript"/>
        <sz val="9"/>
        <rFont val="Times New Roman"/>
        <family val="1"/>
      </rPr>
      <t>4</t>
    </r>
    <r>
      <rPr>
        <b/>
        <sz val="9"/>
        <rFont val="Times New Roman"/>
        <family val="1"/>
      </rPr>
      <t xml:space="preserve"> for energy recovery</t>
    </r>
    <r>
      <rPr>
        <sz val="9"/>
        <rFont val="Times New Roman"/>
        <family val="1"/>
      </rPr>
      <t xml:space="preserve"> </t>
    </r>
    <r>
      <rPr>
        <vertAlign val="superscript"/>
        <sz val="9"/>
        <rFont val="Times New Roman"/>
        <family val="1"/>
      </rPr>
      <t>(4)</t>
    </r>
  </si>
  <si>
    <t xml:space="preserve">     (kt dm )</t>
  </si>
  <si>
    <t>(g/kg waste)</t>
  </si>
  <si>
    <t>5.B.1.a. Municipal solid waste</t>
  </si>
  <si>
    <r>
      <rPr>
        <sz val="9"/>
        <rFont val="Times New Roman"/>
        <family val="1"/>
      </rPr>
      <t xml:space="preserve">5.B.1.b. Other </t>
    </r>
    <r>
      <rPr>
        <i/>
        <sz val="9"/>
        <rFont val="Times New Roman"/>
        <family val="1"/>
      </rPr>
      <t>(please specify)</t>
    </r>
    <r>
      <rPr>
        <sz val="9"/>
        <rFont val="Times New Roman"/>
        <family val="1"/>
      </rPr>
      <t xml:space="preserve"> </t>
    </r>
    <r>
      <rPr>
        <vertAlign val="superscript"/>
        <sz val="9"/>
        <rFont val="Times New Roman"/>
        <family val="1"/>
      </rPr>
      <t>(5)</t>
    </r>
  </si>
  <si>
    <t>Industrial waste [IPCC Software 4.B]</t>
  </si>
  <si>
    <t>Sludge [IPCC Software 4.B]</t>
  </si>
  <si>
    <t>Other waste [IPCC Software 4.B]</t>
  </si>
  <si>
    <r>
      <rPr>
        <sz val="9"/>
        <rFont val="Times New Roman"/>
        <family val="1"/>
      </rPr>
      <t xml:space="preserve">5.B.2. Anaerobic digestion at biogas facilities </t>
    </r>
    <r>
      <rPr>
        <vertAlign val="superscript"/>
        <sz val="9"/>
        <rFont val="Times New Roman"/>
        <family val="1"/>
      </rPr>
      <t>(4)</t>
    </r>
  </si>
  <si>
    <t>5.B.2.a. Municipal solid waste</t>
  </si>
  <si>
    <r>
      <rPr>
        <sz val="9"/>
        <rFont val="Times New Roman"/>
        <family val="1"/>
      </rPr>
      <t xml:space="preserve">5.B.2.b. Other </t>
    </r>
    <r>
      <rPr>
        <i/>
        <sz val="9"/>
        <rFont val="Times New Roman"/>
        <family val="1"/>
      </rPr>
      <t>(please specify)</t>
    </r>
    <r>
      <rPr>
        <sz val="9"/>
        <rFont val="Times New Roman"/>
        <family val="1"/>
      </rPr>
      <t xml:space="preserve"> </t>
    </r>
    <r>
      <rPr>
        <vertAlign val="superscript"/>
        <sz val="9"/>
        <rFont val="Times New Roman"/>
        <family val="1"/>
      </rPr>
      <t>(5)</t>
    </r>
  </si>
  <si>
    <r>
      <rPr>
        <vertAlign val="superscript"/>
        <sz val="9"/>
        <color rgb="FF000000"/>
        <rFont val="Times New Roman"/>
        <family val="1"/>
      </rPr>
      <t>(1)</t>
    </r>
    <r>
      <rPr>
        <sz val="9"/>
        <color rgb="FF000000"/>
        <rFont val="Times New Roman"/>
        <family val="1"/>
      </rPr>
      <t xml:space="preserve"> Enter the amount of recovery as a negative number since this amount is subtracted from emissions produced.</t>
    </r>
  </si>
  <si>
    <r>
      <rPr>
        <vertAlign val="superscript"/>
        <sz val="9"/>
        <color rgb="FF000000"/>
        <rFont val="Times New Roman"/>
        <family val="1"/>
      </rPr>
      <t>(2)</t>
    </r>
    <r>
      <rPr>
        <sz val="9"/>
        <color rgb="FF000000"/>
        <rFont val="Times New Roman"/>
        <family val="1"/>
      </rPr>
      <t xml:space="preserve"> The CH</t>
    </r>
    <r>
      <rPr>
        <vertAlign val="subscript"/>
        <sz val="9"/>
        <color rgb="FF000000"/>
        <rFont val="Times New Roman"/>
        <family val="1"/>
      </rPr>
      <t>4</t>
    </r>
    <r>
      <rPr>
        <sz val="9"/>
        <color rgb="FF000000"/>
        <rFont val="Times New Roman"/>
        <family val="1"/>
      </rPr>
      <t xml:space="preserve"> IEF is calculated on the basis of gross CH</t>
    </r>
    <r>
      <rPr>
        <vertAlign val="subscript"/>
        <sz val="9"/>
        <color rgb="FF000000"/>
        <rFont val="Times New Roman"/>
        <family val="1"/>
      </rPr>
      <t>4</t>
    </r>
    <r>
      <rPr>
        <sz val="9"/>
        <color rgb="FF000000"/>
        <rFont val="Times New Roman"/>
        <family val="1"/>
      </rPr>
      <t xml:space="preserve"> emissions as follows IEF = (CH</t>
    </r>
    <r>
      <rPr>
        <vertAlign val="subscript"/>
        <sz val="9"/>
        <color rgb="FF000000"/>
        <rFont val="Times New Roman"/>
        <family val="1"/>
      </rPr>
      <t>4</t>
    </r>
    <r>
      <rPr>
        <sz val="9"/>
        <color rgb="FF000000"/>
        <rFont val="Times New Roman"/>
        <family val="1"/>
      </rPr>
      <t xml:space="preserve"> emissions + the absolute amount of CH</t>
    </r>
    <r>
      <rPr>
        <vertAlign val="subscript"/>
        <sz val="9"/>
        <color rgb="FF000000"/>
        <rFont val="Times New Roman"/>
        <family val="1"/>
      </rPr>
      <t>4</t>
    </r>
    <r>
      <rPr>
        <sz val="9"/>
        <color rgb="FF000000"/>
        <rFont val="Times New Roman"/>
        <family val="1"/>
      </rPr>
      <t xml:space="preserve"> recovered/flared)/annual waste  amount treated.  </t>
    </r>
  </si>
  <si>
    <r>
      <rPr>
        <vertAlign val="superscript"/>
        <sz val="9"/>
        <color rgb="FF000000"/>
        <rFont val="Times New Roman"/>
        <family val="1"/>
      </rPr>
      <t>(3)</t>
    </r>
    <r>
      <rPr>
        <sz val="9"/>
        <color rgb="FF000000"/>
        <rFont val="Times New Roman"/>
        <family val="1"/>
      </rPr>
      <t xml:space="preserve"> Actual emissions (after recovery and flaring). </t>
    </r>
  </si>
  <si>
    <r>
      <rPr>
        <vertAlign val="superscript"/>
        <sz val="9"/>
        <color rgb="FF000000"/>
        <rFont val="Times New Roman"/>
        <family val="1"/>
      </rPr>
      <t>(4)</t>
    </r>
    <r>
      <rPr>
        <sz val="9"/>
        <color rgb="FF000000"/>
        <rFont val="Times New Roman"/>
        <family val="1"/>
      </rPr>
      <t xml:space="preserve"> If CH</t>
    </r>
    <r>
      <rPr>
        <vertAlign val="subscript"/>
        <sz val="9"/>
        <color rgb="FF000000"/>
        <rFont val="Times New Roman"/>
        <family val="1"/>
      </rPr>
      <t>4</t>
    </r>
    <r>
      <rPr>
        <sz val="9"/>
        <color rgb="FF000000"/>
        <rFont val="Times New Roman"/>
        <family val="1"/>
      </rPr>
      <t xml:space="preserve"> emissions recovered are used for energy, the emissions from the combustion process should be reported under category 1.A. </t>
    </r>
  </si>
  <si>
    <r>
      <rPr>
        <vertAlign val="superscript"/>
        <sz val="9"/>
        <color rgb="FF000000"/>
        <rFont val="Times New Roman"/>
        <family val="1"/>
      </rPr>
      <t>(5)</t>
    </r>
    <r>
      <rPr>
        <sz val="9"/>
        <color rgb="FF000000"/>
        <rFont val="Times New Roman"/>
        <family val="1"/>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</si>
  <si>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</si>
  <si>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</si>
  <si>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</si>
  <si>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</si>
  <si>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</si>
  <si>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</si>
  <si>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</si>
  <si>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family val="1"/>
      </rPr>
      <t>CO</t>
    </r>
    <r>
      <rPr>
        <b/>
        <vertAlign val="subscript"/>
        <sz val="9"/>
        <color rgb="FF000000"/>
        <rFont val="Times New Roman"/>
        <family val="1"/>
      </rPr>
      <t>2</t>
    </r>
    <r>
      <rPr>
        <b/>
        <vertAlign val="superscript"/>
        <sz val="9"/>
        <color rgb="FF000000"/>
        <rFont val="Times New Roman"/>
        <family val="1"/>
      </rPr>
      <t xml:space="preserve">         </t>
    </r>
  </si>
  <si>
    <r>
      <rPr>
        <b/>
        <sz val="9"/>
        <color rgb="FF000000"/>
        <rFont val="Times New Roman"/>
        <family val="1"/>
      </rPr>
      <t>CO</t>
    </r>
    <r>
      <rPr>
        <b/>
        <vertAlign val="subscript"/>
        <sz val="9"/>
        <color rgb="FF000000"/>
        <rFont val="Times New Roman"/>
        <family val="1"/>
      </rPr>
      <t>2</t>
    </r>
  </si>
  <si>
    <t>(kt wet weight)</t>
  </si>
  <si>
    <t>(kg/t waste)</t>
  </si>
  <si>
    <t>5.C.1. Waste Incineration</t>
  </si>
  <si>
    <r>
      <rPr>
        <b/>
        <sz val="9"/>
        <rFont val="Times New Roman"/>
        <family val="1"/>
      </rPr>
      <t xml:space="preserve">5.C.1.a. Biogenic </t>
    </r>
    <r>
      <rPr>
        <vertAlign val="superscript"/>
        <sz val="9"/>
        <rFont val="Times New Roman"/>
        <family val="1"/>
      </rPr>
      <t>(1)</t>
    </r>
  </si>
  <si>
    <t>5.C.1.a.i. Municipal solid waste</t>
  </si>
  <si>
    <r>
      <rPr>
        <sz val="9"/>
        <rFont val="Times New Roman"/>
        <family val="1"/>
      </rPr>
      <t>5.C.1.a.ii. Other</t>
    </r>
    <r>
      <rPr>
        <vertAlign val="superscript"/>
        <sz val="9"/>
        <rFont val="Times New Roman"/>
        <family val="1"/>
      </rPr>
      <t>(2)</t>
    </r>
  </si>
  <si>
    <t>5.C.1.a.ii.1. Industrial solid wastes</t>
  </si>
  <si>
    <t>5.C.1.a.ii.2. Hazardous waste</t>
  </si>
  <si>
    <t>5.C.1.a.ii.3. Clinical waste</t>
  </si>
  <si>
    <t>5.C.1.a.ii.4. Sewage sludge</t>
  </si>
  <si>
    <r>
      <rPr>
        <sz val="9"/>
        <rFont val="Times New Roman"/>
        <family val="1"/>
      </rPr>
      <t xml:space="preserve">5.C.1.a.ii.5. Other </t>
    </r>
    <r>
      <rPr>
        <i/>
        <sz val="9"/>
        <rFont val="Times New Roman"/>
        <family val="1"/>
      </rPr>
      <t>(please specify)</t>
    </r>
  </si>
  <si>
    <t>5.C.1.b. Non-biogenic</t>
  </si>
  <si>
    <t>5.C.1.b.i. Municipal solid waste</t>
  </si>
  <si>
    <r>
      <rPr>
        <sz val="9"/>
        <rFont val="Times New Roman"/>
        <family val="1"/>
      </rPr>
      <t>5.C.1.b.ii. Other</t>
    </r>
    <r>
      <rPr>
        <vertAlign val="superscript"/>
        <sz val="9"/>
        <rFont val="Times New Roman"/>
        <family val="1"/>
      </rPr>
      <t>(3)</t>
    </r>
  </si>
  <si>
    <t>5.C.1.b.ii.1. Industrial solid wastes</t>
  </si>
  <si>
    <t>5.C.1.b.ii.2. Hazardous waste</t>
  </si>
  <si>
    <t>5.C.1.b.ii.3. Clinical waste</t>
  </si>
  <si>
    <t>5.C.1.b.ii.4. Sewage sludge</t>
  </si>
  <si>
    <r>
      <rPr>
        <sz val="9"/>
        <rFont val="Times New Roman"/>
        <family val="1"/>
      </rPr>
      <t xml:space="preserve">5.C.1.b.ii.5. Fossil liquid waste </t>
    </r>
    <r>
      <rPr>
        <vertAlign val="superscript"/>
        <sz val="9"/>
        <rFont val="Times New Roman"/>
        <family val="1"/>
      </rPr>
      <t>(4)</t>
    </r>
  </si>
  <si>
    <r>
      <rPr>
        <sz val="9"/>
        <rFont val="Times New Roman"/>
        <family val="1"/>
      </rPr>
      <t xml:space="preserve">5.C.1.b.ii.6. Other </t>
    </r>
    <r>
      <rPr>
        <i/>
        <sz val="9"/>
        <rFont val="Times New Roman"/>
        <family val="1"/>
      </rPr>
      <t>(please specify)</t>
    </r>
  </si>
  <si>
    <r>
      <rPr>
        <b/>
        <sz val="9"/>
        <rFont val="Times New Roman"/>
        <family val="1"/>
      </rPr>
      <t xml:space="preserve">5.C.2.a. Biogenic </t>
    </r>
    <r>
      <rPr>
        <vertAlign val="superscript"/>
        <sz val="9"/>
        <rFont val="Times New Roman"/>
        <family val="1"/>
      </rPr>
      <t>(1)</t>
    </r>
    <r>
      <rPr>
        <b/>
        <sz val="9"/>
        <rFont val="Times New Roman"/>
        <family val="1"/>
      </rPr>
      <t xml:space="preserve"> </t>
    </r>
  </si>
  <si>
    <t>5.C.2.a.i. Municipal solid waste</t>
  </si>
  <si>
    <r>
      <rPr>
        <sz val="9"/>
        <rFont val="Times New Roman"/>
        <family val="1"/>
      </rPr>
      <t xml:space="preserve">5.C.2.a.ii. Other </t>
    </r>
    <r>
      <rPr>
        <i/>
        <sz val="9"/>
        <rFont val="Times New Roman"/>
        <family val="1"/>
      </rPr>
      <t>(please specify)</t>
    </r>
  </si>
  <si>
    <t>Industrial waste [IPCC software 4.C.2]</t>
  </si>
  <si>
    <t>Sludge [IPCC software 4.C.2]</t>
  </si>
  <si>
    <t>Other waste [IPCC software 4.C.2]</t>
  </si>
  <si>
    <t>5.C.2.b. Non-biogenic</t>
  </si>
  <si>
    <t>5.C.2.b.i. Municipal solid waste</t>
  </si>
  <si>
    <r>
      <rPr>
        <sz val="9"/>
        <rFont val="Times New Roman"/>
        <family val="1"/>
      </rPr>
      <t xml:space="preserve">5.C.2.b.ii. Other </t>
    </r>
    <r>
      <rPr>
        <i/>
        <sz val="9"/>
        <rFont val="Times New Roman"/>
        <family val="1"/>
      </rPr>
      <t>(please specify)</t>
    </r>
  </si>
  <si>
    <r>
      <rPr>
        <vertAlign val="superscript"/>
        <sz val="9"/>
        <color rgb="FF000000"/>
        <rFont val="Times New Roman"/>
        <family val="1"/>
      </rPr>
      <t xml:space="preserve">(1)  </t>
    </r>
    <r>
      <rPr>
        <sz val="9"/>
        <color rgb="FF000000"/>
        <rFont val="Times New Roman"/>
        <family val="1"/>
      </rPr>
      <t>CO</t>
    </r>
    <r>
      <rPr>
        <vertAlign val="subscript"/>
        <sz val="9"/>
        <color rgb="FF000000"/>
        <rFont val="Times New Roman"/>
        <family val="1"/>
      </rPr>
      <t>2</t>
    </r>
    <r>
      <rPr>
        <sz val="9"/>
        <color rgb="FF000000"/>
        <rFont val="Times New Roman"/>
        <family val="1"/>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</si>
  <si>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family val="1"/>
      </rPr>
      <t xml:space="preserve">(2) </t>
    </r>
    <r>
      <rPr>
        <sz val="9"/>
        <color rgb="FF000000"/>
        <rFont val="Times New Roman"/>
        <family val="1"/>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</si>
  <si>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family val="1"/>
      </rPr>
      <t xml:space="preserve">(3) </t>
    </r>
    <r>
      <rPr>
        <sz val="9"/>
        <color rgb="FF000000"/>
        <rFont val="Times New Roman"/>
        <family val="1"/>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</si>
  <si>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family val="1"/>
      </rPr>
      <t xml:space="preserve">(4)  </t>
    </r>
    <r>
      <rPr>
        <sz val="9"/>
        <color rgb="FF000000"/>
        <rFont val="Times New Roman"/>
        <family val="1"/>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</si>
  <si>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family val="1"/>
      </rPr>
      <t>Note</t>
    </r>
    <r>
      <rPr>
        <sz val="9"/>
        <color rgb="FF000000"/>
        <rFont val="Times New Roman"/>
        <family val="1"/>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</si>
  <si>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</si>
  <si>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</si>
  <si>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</si>
  <si>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</si>
  <si>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</si>
  <si>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</si>
  <si>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</si>
  <si>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</si>
  <si>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family val="1"/>
      </rPr>
      <t xml:space="preserve">RECOVERY </t>
    </r>
    <r>
      <rPr>
        <vertAlign val="superscript"/>
        <sz val="9"/>
        <rFont val="Times New Roman"/>
        <family val="1"/>
      </rPr>
      <t>(1)</t>
    </r>
    <r>
      <rPr>
        <b/>
        <sz val="9"/>
        <rFont val="Times New Roman"/>
        <family val="1"/>
      </rPr>
      <t xml:space="preserve"> </t>
    </r>
  </si>
  <si>
    <r>
      <rPr>
        <b/>
        <sz val="9"/>
        <rFont val="Times New Roman"/>
        <family val="1"/>
      </rPr>
      <t>CH</t>
    </r>
    <r>
      <rPr>
        <b/>
        <vertAlign val="subscript"/>
        <sz val="9"/>
        <rFont val="Times New Roman"/>
        <family val="1"/>
      </rPr>
      <t>4</t>
    </r>
    <r>
      <rPr>
        <b/>
        <vertAlign val="superscript"/>
        <sz val="9"/>
        <rFont val="Times New Roman"/>
        <family val="1"/>
      </rPr>
      <t xml:space="preserve"> </t>
    </r>
    <r>
      <rPr>
        <vertAlign val="superscript"/>
        <sz val="9"/>
        <rFont val="Times New Roman"/>
        <family val="1"/>
      </rPr>
      <t>(4)</t>
    </r>
  </si>
  <si>
    <t>Population (1000s)</t>
  </si>
  <si>
    <t>Total organic product</t>
  </si>
  <si>
    <r>
      <rPr>
        <b/>
        <sz val="9"/>
        <rFont val="Times New Roman"/>
        <family val="1"/>
      </rPr>
      <t>Sludge removed</t>
    </r>
    <r>
      <rPr>
        <vertAlign val="superscript"/>
        <sz val="9"/>
        <rFont val="Times New Roman"/>
        <family val="1"/>
      </rPr>
      <t xml:space="preserve"> (2)</t>
    </r>
  </si>
  <si>
    <t>N in effluent</t>
  </si>
  <si>
    <t>Plants</t>
  </si>
  <si>
    <t>Effluent</t>
  </si>
  <si>
    <r>
      <rPr>
        <b/>
        <sz val="9"/>
        <rFont val="Times New Roman"/>
        <family val="1"/>
      </rP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 xml:space="preserve"> </t>
    </r>
    <r>
      <rPr>
        <vertAlign val="superscript"/>
        <sz val="9"/>
        <rFont val="Times New Roman"/>
        <family val="1"/>
      </rPr>
      <t>(5)</t>
    </r>
  </si>
  <si>
    <t>Protein consumption (kg/person/yr)</t>
  </si>
  <si>
    <r>
      <rPr>
        <b/>
        <sz val="9"/>
        <rFont val="Times New Roman"/>
        <family val="1"/>
      </rPr>
      <t xml:space="preserve"> (kt DC </t>
    </r>
    <r>
      <rPr>
        <vertAlign val="superscript"/>
        <sz val="9"/>
        <rFont val="Times New Roman"/>
        <family val="1"/>
      </rPr>
      <t>(6)</t>
    </r>
    <r>
      <rPr>
        <b/>
        <sz val="9"/>
        <rFont val="Times New Roman"/>
        <family val="1"/>
      </rPr>
      <t>/yr)</t>
    </r>
  </si>
  <si>
    <t>(kt N/yr)</t>
  </si>
  <si>
    <t xml:space="preserve"> (kg/kg DC)</t>
  </si>
  <si>
    <r>
      <rPr>
        <b/>
        <sz val="9"/>
        <rFont val="Times New Roman"/>
        <family val="1"/>
      </rPr>
      <t>kg N</t>
    </r>
    <r>
      <rPr>
        <b/>
        <vertAlign val="subscript"/>
        <sz val="9"/>
        <rFont val="Times New Roman"/>
        <family val="1"/>
      </rPr>
      <t>2</t>
    </r>
    <r>
      <rPr>
        <b/>
        <sz val="9"/>
        <rFont val="Times New Roman"/>
        <family val="1"/>
      </rPr>
      <t>O-N/kg N</t>
    </r>
  </si>
  <si>
    <t xml:space="preserve"> (kt)</t>
  </si>
  <si>
    <t>Fraction of nitrogen in protein</t>
  </si>
  <si>
    <r>
      <rPr>
        <sz val="9"/>
        <rFont val="Times New Roman"/>
        <family val="1"/>
      </rPr>
      <t>F</t>
    </r>
    <r>
      <rPr>
        <vertAlign val="subscript"/>
        <sz val="9"/>
        <rFont val="Times New Roman"/>
        <family val="1"/>
      </rPr>
      <t>NON-CON</t>
    </r>
  </si>
  <si>
    <r>
      <rPr>
        <sz val="9"/>
        <rFont val="Times New Roman"/>
        <family val="1"/>
      </rPr>
      <t>F</t>
    </r>
    <r>
      <rPr>
        <vertAlign val="subscript"/>
        <sz val="9"/>
        <rFont val="Times New Roman"/>
        <family val="1"/>
      </rPr>
      <t>IND-COM</t>
    </r>
  </si>
  <si>
    <r>
      <rPr>
        <sz val="9"/>
        <rFont val="Times New Roman"/>
        <family val="1"/>
      </rPr>
      <t xml:space="preserve">5.D.3. Other </t>
    </r>
    <r>
      <rPr>
        <i/>
        <sz val="9"/>
        <rFont val="Times New Roman"/>
        <family val="1"/>
      </rPr>
      <t>(please specify)</t>
    </r>
  </si>
  <si>
    <r>
      <rPr>
        <sz val="9"/>
        <rFont val="Times New Roman"/>
        <family val="1"/>
      </rPr>
      <t>T</t>
    </r>
    <r>
      <rPr>
        <vertAlign val="subscript"/>
        <sz val="9"/>
        <rFont val="Times New Roman"/>
        <family val="1"/>
      </rPr>
      <t xml:space="preserve">PLANT </t>
    </r>
  </si>
  <si>
    <r>
      <rPr>
        <b/>
        <sz val="9"/>
        <color rgb="FF000000"/>
        <rFont val="Times New Roman"/>
        <family val="1"/>
      </rPr>
      <t>Note</t>
    </r>
    <r>
      <rPr>
        <sz val="9"/>
        <color rgb="FF000000"/>
        <rFont val="Times New Roman"/>
        <family val="1"/>
      </rPr>
      <t xml:space="preserve">: Parties are encouraged to supply the additional information regardless of the methodology applied </t>
    </r>
  </si>
  <si>
    <r>
      <rPr>
        <sz val="9"/>
        <color rgb="FF000000"/>
        <rFont val="Times New Roman"/>
        <family val="1"/>
      </rPr>
      <t>F</t>
    </r>
    <r>
      <rPr>
        <vertAlign val="subscript"/>
        <sz val="9"/>
        <color rgb="FF000000"/>
        <rFont val="Times New Roman"/>
        <family val="1"/>
      </rPr>
      <t>NON-CON</t>
    </r>
    <r>
      <rPr>
        <sz val="9"/>
        <color rgb="FF000000"/>
        <rFont val="Times New Roman"/>
        <family val="1"/>
      </rPr>
      <t xml:space="preserve"> = Fraction of non-consumed protein added to the wastewater </t>
    </r>
  </si>
  <si>
    <r>
      <rPr>
        <vertAlign val="superscript"/>
        <sz val="9"/>
        <color rgb="FF000000"/>
        <rFont val="Times New Roman"/>
        <family val="1"/>
      </rPr>
      <t>(2)</t>
    </r>
    <r>
      <rPr>
        <sz val="9"/>
        <color rgb="FF000000"/>
        <rFont val="Times New Roman"/>
        <family val="1"/>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</si>
  <si>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family val="1"/>
      </rPr>
      <t>F</t>
    </r>
    <r>
      <rPr>
        <vertAlign val="subscript"/>
        <sz val="9"/>
        <color rgb="FF000000"/>
        <rFont val="Times New Roman"/>
        <family val="1"/>
      </rPr>
      <t>IND-COM</t>
    </r>
    <r>
      <rPr>
        <sz val="9"/>
        <color rgb="FF000000"/>
        <rFont val="Times New Roman"/>
        <family val="1"/>
      </rPr>
      <t xml:space="preserve"> = Fraction of industrial and commercial co-discharged protein into the sewer system </t>
    </r>
  </si>
  <si>
    <r>
      <rPr>
        <vertAlign val="superscript"/>
        <sz val="9"/>
        <color rgb="FF000000"/>
        <rFont val="Times New Roman"/>
        <family val="1"/>
      </rPr>
      <t xml:space="preserve">(3) </t>
    </r>
    <r>
      <rPr>
        <sz val="9"/>
        <color rgb="FF000000"/>
        <rFont val="Times New Roman"/>
        <family val="1"/>
      </rPr>
      <t>The CH</t>
    </r>
    <r>
      <rPr>
        <vertAlign val="subscript"/>
        <sz val="9"/>
        <color rgb="FF000000"/>
        <rFont val="Times New Roman"/>
        <family val="1"/>
      </rPr>
      <t>4</t>
    </r>
    <r>
      <rPr>
        <sz val="9"/>
        <color rgb="FF000000"/>
        <rFont val="Times New Roman"/>
        <family val="1"/>
      </rPr>
      <t xml:space="preserve"> IEF is calculated on the basis of gross CH</t>
    </r>
    <r>
      <rPr>
        <vertAlign val="subscript"/>
        <sz val="9"/>
        <color rgb="FF000000"/>
        <rFont val="Times New Roman"/>
        <family val="1"/>
      </rPr>
      <t>4</t>
    </r>
    <r>
      <rPr>
        <sz val="9"/>
        <color rgb="FF000000"/>
        <rFont val="Times New Roman"/>
        <family val="1"/>
      </rPr>
      <t xml:space="preserve"> emissions as follows: IEF = (CH</t>
    </r>
    <r>
      <rPr>
        <vertAlign val="subscript"/>
        <sz val="9"/>
        <color rgb="FF000000"/>
        <rFont val="Times New Roman"/>
        <family val="1"/>
      </rPr>
      <t>4</t>
    </r>
    <r>
      <rPr>
        <sz val="9"/>
        <color rgb="FF000000"/>
        <rFont val="Times New Roman"/>
        <family val="1"/>
      </rPr>
      <t xml:space="preserve"> emissions + the absolute amount of CH</t>
    </r>
    <r>
      <rPr>
        <vertAlign val="subscript"/>
        <sz val="9"/>
        <color rgb="FF000000"/>
        <rFont val="Times New Roman"/>
        <family val="1"/>
      </rPr>
      <t>4</t>
    </r>
    <r>
      <rPr>
        <sz val="9"/>
        <color rgb="FF000000"/>
        <rFont val="Times New Roman"/>
        <family val="1"/>
      </rPr>
      <t xml:space="preserve"> recovered or flared) / total organic product. </t>
    </r>
  </si>
  <si>
    <r>
      <rPr>
        <sz val="9"/>
        <color rgb="FF000000"/>
        <rFont val="Times New Roman"/>
        <family val="1"/>
      </rPr>
      <t>T</t>
    </r>
    <r>
      <rPr>
        <vertAlign val="subscript"/>
        <sz val="9"/>
        <color rgb="FF000000"/>
        <rFont val="Times New Roman"/>
        <family val="1"/>
      </rPr>
      <t>PLANT</t>
    </r>
    <r>
      <rPr>
        <sz val="9"/>
        <color rgb="FF000000"/>
        <rFont val="Times New Roman"/>
        <family val="1"/>
      </rPr>
      <t xml:space="preserve"> = Degree of utilization of modern, centralized WWT plants </t>
    </r>
  </si>
  <si>
    <r>
      <rPr>
        <vertAlign val="superscript"/>
        <sz val="9"/>
        <color rgb="FF000000"/>
        <rFont val="Times New Roman"/>
        <family val="1"/>
      </rPr>
      <t xml:space="preserve">(4) </t>
    </r>
    <r>
      <rPr>
        <sz val="9"/>
        <color rgb="FF000000"/>
        <rFont val="Times New Roman"/>
        <family val="1"/>
      </rPr>
      <t xml:space="preserve">Actual emissions (after flaring and recovery). </t>
    </r>
  </si>
  <si>
    <r>
      <rPr>
        <vertAlign val="superscript"/>
        <sz val="9"/>
        <color rgb="FF000000"/>
        <rFont val="Times New Roman"/>
        <family val="1"/>
      </rPr>
      <t xml:space="preserve">(5) </t>
    </r>
    <r>
      <rPr>
        <sz val="9"/>
        <color rgb="FF000000"/>
        <rFont val="Times New Roman"/>
        <family val="1"/>
      </rPr>
      <t>If CH</t>
    </r>
    <r>
      <rPr>
        <vertAlign val="subscript"/>
        <sz val="9"/>
        <color rgb="FF000000"/>
        <rFont val="Times New Roman"/>
        <family val="1"/>
      </rPr>
      <t>4</t>
    </r>
    <r>
      <rPr>
        <sz val="9"/>
        <color rgb="FF000000"/>
        <rFont val="Times New Roman"/>
        <family val="1"/>
      </rPr>
      <t xml:space="preserve"> recovered is used for energy production, the emissions should be reported under category 1.A. </t>
    </r>
  </si>
  <si>
    <r>
      <rPr>
        <vertAlign val="superscript"/>
        <sz val="9"/>
        <color rgb="FF000000"/>
        <rFont val="Times New Roman"/>
        <family val="1"/>
      </rPr>
      <t xml:space="preserve">(6) </t>
    </r>
    <r>
      <rPr>
        <sz val="9"/>
        <color rgb="FF000000"/>
        <rFont val="Times New Roman"/>
        <family val="1"/>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</si>
  <si>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</si>
  <si>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</si>
  <si>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</si>
  <si>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</si>
  <si>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</si>
  <si>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family val="1"/>
      </rPr>
      <t>Net CO</t>
    </r>
    <r>
      <rPr>
        <b/>
        <vertAlign val="subscript"/>
        <sz val="9"/>
        <color rgb="FF000000"/>
        <rFont val="Times New Roman"/>
        <family val="1"/>
      </rPr>
      <t xml:space="preserve">2 _x000D_
</t>
    </r>
    <r>
      <rPr>
        <b/>
        <sz val="9"/>
        <color rgb="FF000000"/>
        <rFont val="Times New Roman"/>
        <family val="1"/>
      </rPr>
      <t>emissions/_x000D_
removals</t>
    </r>
  </si>
  <si>
    <r>
      <rPr>
        <b/>
        <sz val="9"/>
        <rFont val="Times New Roman"/>
        <family val="1"/>
      </rPr>
      <t>Unspecified_x000D_
mix of HFCs_x000D_
and PFCs</t>
    </r>
    <r>
      <rPr>
        <b/>
        <vertAlign val="superscript"/>
        <sz val="9"/>
        <rFont val="Times New Roman"/>
        <family val="1"/>
      </rPr>
      <t xml:space="preserve"> </t>
    </r>
    <r>
      <rPr>
        <vertAlign val="superscript"/>
        <sz val="9"/>
        <rFont val="Times New Roman"/>
        <family val="1"/>
      </rPr>
      <t>(1)</t>
    </r>
  </si>
  <si>
    <r>
      <rPr>
        <b/>
        <sz val="9"/>
        <rFont val="Times New Roman"/>
        <family val="1"/>
      </rPr>
      <t>NF</t>
    </r>
    <r>
      <rPr>
        <b/>
        <vertAlign val="subscript"/>
        <sz val="11"/>
        <rFont val="Times New Roman"/>
        <family val="1"/>
      </rPr>
      <t>3</t>
    </r>
  </si>
  <si>
    <t xml:space="preserve">CO </t>
  </si>
  <si>
    <r>
      <rPr>
        <b/>
        <sz val="9"/>
        <rFont val="Times New Roman"/>
        <family val="1"/>
      </rPr>
      <t>Total GHG emissions/removals</t>
    </r>
    <r>
      <rPr>
        <sz val="9"/>
        <rFont val="Times New Roman"/>
        <family val="1"/>
      </rPr>
      <t xml:space="preserve"> </t>
    </r>
    <r>
      <rPr>
        <vertAlign val="superscript"/>
        <sz val="9"/>
        <rFont val="Times New Roman"/>
        <family val="1"/>
      </rPr>
      <t>(2)</t>
    </r>
    <r>
      <rPr>
        <b/>
        <sz val="9"/>
        <rFont val="Times New Roman"/>
        <family val="1"/>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</si>
  <si>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</si>
  <si>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</si>
  <si>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</si>
  <si>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</si>
  <si>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</si>
  <si>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</si>
  <si>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</si>
  <si>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</si>
  <si>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</si>
  <si>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</si>
  <si>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family val="1"/>
      </rPr>
      <t>1.C. CO</t>
    </r>
    <r>
      <rPr>
        <vertAlign val="subscript"/>
        <sz val="9"/>
        <rFont val="Times New Roman"/>
        <family val="1"/>
      </rPr>
      <t>2</t>
    </r>
    <r>
      <rPr>
        <sz val="9"/>
        <rFont val="Times New Roman"/>
        <family val="1"/>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</si>
  <si>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</si>
  <si>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</si>
  <si>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</si>
  <si>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</si>
  <si>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</si>
  <si>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family val="1"/>
      </rPr>
      <t xml:space="preserve">2.H.  Other </t>
    </r>
    <r>
      <rPr>
        <vertAlign val="superscript"/>
        <sz val="9"/>
        <rFont val="Times New Roman"/>
        <family val="1"/>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</si>
  <si>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</si>
  <si>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</si>
  <si>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</si>
  <si>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</si>
  <si>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</si>
  <si>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</si>
  <si>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</si>
  <si>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</si>
  <si>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</si>
  <si>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family val="1"/>
      </rPr>
      <t>4.  Land use, land-use change and forestry</t>
    </r>
    <r>
      <rPr>
        <b/>
        <vertAlign val="superscript"/>
        <sz val="9"/>
        <rFont val="Times New Roman"/>
        <family val="1"/>
      </rPr>
      <t xml:space="preserve">  </t>
    </r>
    <r>
      <rPr>
        <vertAlign val="superscript"/>
        <sz val="9"/>
        <rFont val="Times New Roman"/>
        <family val="1"/>
      </rPr>
      <t>(5)</t>
    </r>
  </si>
  <si>
    <r>
      <rPr>
        <sz val="9"/>
        <rFont val="Times New Roman"/>
        <family val="1"/>
      </rPr>
      <t xml:space="preserve">4.A. Forest land </t>
    </r>
    <r>
      <rPr>
        <vertAlign val="superscript"/>
        <sz val="9"/>
        <rFont val="Times New Roman"/>
        <family val="1"/>
      </rPr>
      <t>(5)</t>
    </r>
  </si>
  <si>
    <r>
      <rPr>
        <sz val="9"/>
        <rFont val="Times New Roman"/>
        <family val="1"/>
      </rPr>
      <t xml:space="preserve">4.B. Cropland </t>
    </r>
    <r>
      <rPr>
        <vertAlign val="superscript"/>
        <sz val="9"/>
        <rFont val="Times New Roman"/>
        <family val="1"/>
      </rPr>
      <t>(5)</t>
    </r>
  </si>
  <si>
    <r>
      <rPr>
        <sz val="9"/>
        <rFont val="Times New Roman"/>
        <family val="1"/>
      </rPr>
      <t xml:space="preserve">4.C. Grassland </t>
    </r>
    <r>
      <rPr>
        <vertAlign val="superscript"/>
        <sz val="9"/>
        <rFont val="Times New Roman"/>
        <family val="1"/>
      </rPr>
      <t xml:space="preserve">(5) </t>
    </r>
  </si>
  <si>
    <r>
      <rPr>
        <sz val="9"/>
        <rFont val="Times New Roman"/>
        <family val="1"/>
      </rPr>
      <t xml:space="preserve">4.D. Wetlands </t>
    </r>
    <r>
      <rPr>
        <vertAlign val="superscript"/>
        <sz val="9"/>
        <rFont val="Times New Roman"/>
        <family val="1"/>
      </rPr>
      <t>(5)</t>
    </r>
  </si>
  <si>
    <r>
      <rPr>
        <sz val="9"/>
        <rFont val="Times New Roman"/>
        <family val="1"/>
      </rPr>
      <t xml:space="preserve">4.E. Settlements </t>
    </r>
    <r>
      <rPr>
        <vertAlign val="superscript"/>
        <sz val="9"/>
        <rFont val="Times New Roman"/>
        <family val="1"/>
      </rPr>
      <t>(5)</t>
    </r>
  </si>
  <si>
    <r>
      <rPr>
        <sz val="9"/>
        <rFont val="Times New Roman"/>
        <family val="1"/>
      </rPr>
      <t xml:space="preserve">4.F. Other land </t>
    </r>
    <r>
      <rPr>
        <vertAlign val="superscript"/>
        <sz val="9"/>
        <rFont val="Times New Roman"/>
        <family val="1"/>
      </rPr>
      <t>(5)</t>
    </r>
    <r>
      <rPr>
        <sz val="9"/>
        <rFont val="Times New Roman"/>
        <family val="1"/>
      </rPr>
      <t xml:space="preserve"> </t>
    </r>
  </si>
  <si>
    <r>
      <rPr>
        <sz val="9"/>
        <rFont val="Times New Roman"/>
        <family val="1"/>
      </rPr>
      <t>4.G. Harvested wood products</t>
    </r>
    <r>
      <rPr>
        <vertAlign val="superscript"/>
        <sz val="9"/>
        <rFont val="Times New Roman"/>
        <family val="1"/>
      </rPr>
      <t xml:space="preserve"> (5) </t>
    </r>
  </si>
  <si>
    <r>
      <rPr>
        <sz val="9"/>
        <rFont val="Times New Roman"/>
        <family val="1"/>
      </rPr>
      <t xml:space="preserve">4.H. Other </t>
    </r>
    <r>
      <rPr>
        <vertAlign val="superscript"/>
        <sz val="9"/>
        <rFont val="Times New Roman"/>
        <family val="1"/>
      </rPr>
      <t>(5)</t>
    </r>
    <r>
      <rPr>
        <sz val="9"/>
        <rFont val="Times New Roman"/>
        <family val="1"/>
      </rPr>
      <t xml:space="preserve"> </t>
    </r>
  </si>
  <si>
    <t>5.  Waste</t>
  </si>
  <si>
    <r>
      <rPr>
        <sz val="9"/>
        <color rgb="FF000000"/>
        <rFont val="Times New Roman"/>
        <family val="1"/>
      </rPr>
      <t xml:space="preserve">5.A.  Solid waste disposal </t>
    </r>
    <r>
      <rPr>
        <vertAlign val="superscript"/>
        <sz val="9"/>
        <color rgb="FF000000"/>
        <rFont val="Times New Roman"/>
        <family val="1"/>
      </rPr>
      <t>(6)</t>
    </r>
  </si>
  <si>
    <t xml:space="preserve">5.B.  Biological treatment of solid waste </t>
  </si>
  <si>
    <r>
      <rPr>
        <sz val="9"/>
        <rFont val="Times New Roman"/>
        <family val="1"/>
      </rPr>
      <t xml:space="preserve">5.C.  Incineration and open burning of waste </t>
    </r>
    <r>
      <rPr>
        <vertAlign val="superscript"/>
        <sz val="9"/>
        <rFont val="Times New Roman"/>
        <family val="1"/>
      </rPr>
      <t>(6)</t>
    </r>
  </si>
  <si>
    <t>5.D.  Wastewater treatment and discharge</t>
  </si>
  <si>
    <r>
      <rPr>
        <sz val="9"/>
        <rFont val="Times New Roman"/>
        <family val="1"/>
      </rPr>
      <t>5.E.  Other</t>
    </r>
    <r>
      <rPr>
        <b/>
        <i/>
        <sz val="9"/>
        <rFont val="Times New Roman"/>
        <family val="1"/>
      </rPr>
      <t xml:space="preserve"> </t>
    </r>
    <r>
      <rPr>
        <vertAlign val="superscript"/>
        <sz val="9"/>
        <rFont val="Times New Roman"/>
        <family val="1"/>
      </rPr>
      <t>(6)</t>
    </r>
  </si>
  <si>
    <r>
      <rPr>
        <b/>
        <sz val="9"/>
        <rFont val="Times New Roman"/>
        <family val="1"/>
      </rPr>
      <t>6.  Other</t>
    </r>
    <r>
      <rPr>
        <b/>
        <i/>
        <sz val="9"/>
        <rFont val="Times New Roman"/>
        <family val="1"/>
      </rPr>
      <t xml:space="preserve">   (please specify)</t>
    </r>
    <r>
      <rPr>
        <b/>
        <i/>
        <vertAlign val="superscript"/>
        <sz val="9"/>
        <rFont val="Times New Roman"/>
        <family val="1"/>
      </rPr>
      <t xml:space="preserve"> </t>
    </r>
    <r>
      <rPr>
        <vertAlign val="superscript"/>
        <sz val="9"/>
        <rFont val="Times New Roman"/>
        <family val="1"/>
      </rPr>
      <t>(7)</t>
    </r>
  </si>
  <si>
    <t>Other sources of emissions/removals [IPCC Software 5.C]</t>
  </si>
  <si>
    <r>
      <rPr>
        <b/>
        <sz val="9"/>
        <rFont val="Times New Roman"/>
        <family val="1"/>
      </rPr>
      <t>Memo items:</t>
    </r>
    <r>
      <rPr>
        <vertAlign val="superscript"/>
        <sz val="9"/>
        <rFont val="Times New Roman"/>
        <family val="1"/>
      </rPr>
      <t xml:space="preserve"> (8)</t>
    </r>
  </si>
  <si>
    <t>1.D.1.b. Navigation</t>
  </si>
  <si>
    <r>
      <rPr>
        <b/>
        <sz val="9"/>
        <rFont val="Times New Roman"/>
        <family val="1"/>
      </rPr>
      <t>1.D.4. CO</t>
    </r>
    <r>
      <rPr>
        <b/>
        <vertAlign val="subscript"/>
        <sz val="9"/>
        <rFont val="Times New Roman"/>
        <family val="1"/>
      </rPr>
      <t>2</t>
    </r>
    <r>
      <rPr>
        <b/>
        <sz val="9"/>
        <rFont val="Times New Roman"/>
        <family val="1"/>
      </rPr>
      <t xml:space="preserve"> captured</t>
    </r>
    <r>
      <rPr>
        <sz val="9"/>
        <rFont val="Times New Roman"/>
        <family val="1"/>
      </rPr>
      <t xml:space="preserve"> </t>
    </r>
  </si>
  <si>
    <t xml:space="preserve">5.F.1. Long-term storage of C in waste disposal sites </t>
  </si>
  <si>
    <r>
      <rPr>
        <b/>
        <sz val="9"/>
        <rFont val="Times New Roman"/>
        <family val="1"/>
      </rPr>
      <t>Indirect N</t>
    </r>
    <r>
      <rPr>
        <b/>
        <vertAlign val="subscript"/>
        <sz val="9"/>
        <rFont val="Times New Roman"/>
        <family val="1"/>
      </rPr>
      <t>2</t>
    </r>
    <r>
      <rPr>
        <b/>
        <sz val="9"/>
        <rFont val="Times New Roman"/>
        <family val="1"/>
      </rPr>
      <t>O</t>
    </r>
    <r>
      <rPr>
        <sz val="9"/>
        <rFont val="Times New Roman"/>
        <family val="1"/>
      </rPr>
      <t xml:space="preserve"> </t>
    </r>
  </si>
  <si>
    <r>
      <rPr>
        <b/>
        <sz val="9"/>
        <rFont val="Times New Roman"/>
        <family val="1"/>
      </rPr>
      <t>Indirect CO</t>
    </r>
    <r>
      <rPr>
        <b/>
        <vertAlign val="subscript"/>
        <sz val="9"/>
        <rFont val="Times New Roman"/>
        <family val="1"/>
      </rPr>
      <t xml:space="preserve">2 </t>
    </r>
  </si>
  <si>
    <r>
      <rPr>
        <vertAlign val="superscript"/>
        <sz val="9"/>
        <color rgb="FF000000"/>
        <rFont val="Times New Roman"/>
        <family val="1"/>
      </rPr>
      <t xml:space="preserve">(1)   </t>
    </r>
    <r>
      <rPr>
        <sz val="9"/>
        <color rgb="FF000000"/>
        <rFont val="Times New Roman"/>
        <family val="1"/>
      </rPr>
      <t>The emissions of HFCs, PFCs, unspecified mix of HFCs and PFCs and other F-gases are to be expressed as CO</t>
    </r>
    <r>
      <rPr>
        <vertAlign val="subscript"/>
        <sz val="9"/>
        <color rgb="FF000000"/>
        <rFont val="Times New Roman"/>
        <family val="1"/>
      </rPr>
      <t>2</t>
    </r>
    <r>
      <rPr>
        <sz val="9"/>
        <color rgb="FF000000"/>
        <rFont val="Times New Roman"/>
        <family val="1"/>
      </rPr>
      <t xml:space="preserve"> eq. emissions. Data on disaggregated emissions of HFCs and PFCs are to be provided in table 2(II) of this common reporting format. </t>
    </r>
  </si>
  <si>
    <r>
      <rPr>
        <vertAlign val="superscript"/>
        <sz val="9"/>
        <color rgb="FF000000"/>
        <rFont val="Times New Roman"/>
        <family val="1"/>
      </rPr>
      <t xml:space="preserve">(2) </t>
    </r>
    <r>
      <rPr>
        <sz val="9"/>
        <color rgb="FF000000"/>
        <rFont val="Times New Roman"/>
        <family val="1"/>
      </rPr>
      <t>"Total GHG emissions/removals" does not include NO</t>
    </r>
    <r>
      <rPr>
        <vertAlign val="subscript"/>
        <sz val="9"/>
        <color rgb="FF000000"/>
        <rFont val="Times New Roman"/>
        <family val="1"/>
      </rPr>
      <t>X</t>
    </r>
    <r>
      <rPr>
        <sz val="9"/>
        <color rgb="FF000000"/>
        <rFont val="Times New Roman"/>
        <family val="1"/>
      </rPr>
      <t>, CO, NMVOC and SO</t>
    </r>
    <r>
      <rPr>
        <vertAlign val="subscript"/>
        <sz val="9"/>
        <color rgb="FF000000"/>
        <rFont val="Times New Roman"/>
        <family val="1"/>
      </rPr>
      <t>X</t>
    </r>
    <r>
      <rPr>
        <sz val="9"/>
        <color rgb="FF000000"/>
        <rFont val="Times New Roman"/>
        <family val="1"/>
      </rPr>
      <t>.</t>
    </r>
  </si>
  <si>
    <r>
      <rPr>
        <vertAlign val="superscript"/>
        <sz val="9"/>
        <color rgb="FF000000"/>
        <rFont val="Times New Roman"/>
        <family val="1"/>
      </rPr>
      <t xml:space="preserve">(4)  </t>
    </r>
    <r>
      <rPr>
        <sz val="9"/>
        <color rgb="FF000000"/>
        <rFont val="Times New Roman"/>
        <family val="1"/>
      </rPr>
      <t xml:space="preserve"> Category 2.H. other includes pulp and paper and food and beverages industry. </t>
    </r>
  </si>
  <si>
    <r>
      <rPr>
        <vertAlign val="superscript"/>
        <sz val="9"/>
        <color rgb="FF000000"/>
        <rFont val="Times New Roman"/>
        <family val="1"/>
      </rPr>
      <t xml:space="preserve">(5) </t>
    </r>
    <r>
      <rPr>
        <sz val="9"/>
        <color rgb="FF000000"/>
        <rFont val="Times New Roman"/>
        <family val="1"/>
      </rPr>
      <t xml:space="preserve"> For reporting purposes, the signs are always negative (-) for removals and positive (+) for emissions.  </t>
    </r>
  </si>
  <si>
    <r>
      <rPr>
        <vertAlign val="superscript"/>
        <sz val="9"/>
        <color rgb="FF000000"/>
        <rFont val="Times New Roman"/>
        <family val="1"/>
      </rPr>
      <t xml:space="preserve">(6)   </t>
    </r>
    <r>
      <rPr>
        <sz val="9"/>
        <color rgb="FF000000"/>
        <rFont val="Times New Roman"/>
        <family val="1"/>
      </rPr>
      <t>CO</t>
    </r>
    <r>
      <rPr>
        <vertAlign val="subscript"/>
        <sz val="9"/>
        <color rgb="FF000000"/>
        <rFont val="Times New Roman"/>
        <family val="1"/>
      </rPr>
      <t>2</t>
    </r>
    <r>
      <rPr>
        <sz val="9"/>
        <color rgb="FF000000"/>
        <rFont val="Times New Roman"/>
        <family val="1"/>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</si>
  <si>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family val="1"/>
      </rPr>
      <t xml:space="preserve">(7)   </t>
    </r>
    <r>
      <rPr>
        <sz val="9"/>
        <color rgb="FF000000"/>
        <rFont val="Times New Roman"/>
        <family val="1"/>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</si>
  <si>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family val="1"/>
      </rPr>
      <t xml:space="preserve">(8)   </t>
    </r>
    <r>
      <rPr>
        <sz val="9"/>
        <color rgb="FF000000"/>
        <rFont val="Times New Roman"/>
        <family val="1"/>
      </rPr>
      <t>Parties are asked to report emissions from international aviation and international navigation and multilateral operations, as well as CO</t>
    </r>
    <r>
      <rPr>
        <vertAlign val="subscript"/>
        <sz val="9"/>
        <color rgb="FF000000"/>
        <rFont val="Times New Roman"/>
        <family val="1"/>
      </rPr>
      <t>2</t>
    </r>
    <r>
      <rPr>
        <sz val="9"/>
        <color rgb="FF000000"/>
        <rFont val="Times New Roman"/>
        <family val="1"/>
      </rPr>
      <t xml:space="preserve"> emissions from biomass and CO</t>
    </r>
    <r>
      <rPr>
        <vertAlign val="subscript"/>
        <sz val="9"/>
        <color rgb="FF000000"/>
        <rFont val="Times New Roman"/>
        <family val="1"/>
      </rPr>
      <t>2</t>
    </r>
    <r>
      <rPr>
        <sz val="9"/>
        <color rgb="FF000000"/>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family val="1"/>
      </rPr>
      <t>2</t>
    </r>
    <r>
      <rPr>
        <sz val="9"/>
        <color rgb="FF000000"/>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rPr>
      <t>2</t>
    </r>
    <r>
      <rPr>
        <sz val="9"/>
        <color rgb="FF000000"/>
        <rFont val="Times New Roman"/>
        <family val="1"/>
      </rPr>
      <t xml:space="preserve"> emissions  are accounted for as a loss of biomass stocks in the Land Use, Land-use Change and Forestry sector.  </t>
    </r>
  </si>
  <si>
    <r>
      <rPr>
        <b/>
        <sz val="12"/>
        <rFont val="Times New Roman"/>
        <family val="1"/>
      </rPr>
      <t>SUMMARY 2   SUMMARY REPORT FOR CO</t>
    </r>
    <r>
      <rPr>
        <b/>
        <vertAlign val="subscript"/>
        <sz val="12"/>
        <rFont val="Times New Roman"/>
        <family val="1"/>
      </rPr>
      <t>2</t>
    </r>
    <r>
      <rPr>
        <b/>
        <sz val="12"/>
        <rFont val="Times New Roman"/>
        <family val="1"/>
      </rPr>
      <t xml:space="preserve"> EQUIVALENT EMISSIONS</t>
    </r>
  </si>
  <si>
    <r>
      <rPr>
        <b/>
        <sz val="9"/>
        <color rgb="FF000000"/>
        <rFont val="Times New Roman"/>
        <family val="1"/>
      </rPr>
      <t>CO</t>
    </r>
    <r>
      <rPr>
        <b/>
        <vertAlign val="subscript"/>
        <sz val="9"/>
        <color rgb="FF000000"/>
        <rFont val="Times New Roman"/>
        <family val="1"/>
      </rPr>
      <t>2</t>
    </r>
    <r>
      <rPr>
        <b/>
        <vertAlign val="superscript"/>
        <sz val="9"/>
        <color rgb="FF000000"/>
        <rFont val="Times New Roman"/>
        <family val="1"/>
      </rPr>
      <t xml:space="preserve"> </t>
    </r>
    <r>
      <rPr>
        <vertAlign val="superscript"/>
        <sz val="9"/>
        <color rgb="FF000000"/>
        <rFont val="Times New Roman"/>
        <family val="1"/>
      </rPr>
      <t>(1)</t>
    </r>
  </si>
  <si>
    <t xml:space="preserve">HFCs </t>
  </si>
  <si>
    <t>PFCs</t>
  </si>
  <si>
    <r>
      <rPr>
        <b/>
        <sz val="9"/>
        <color rgb="FF000000"/>
        <rFont val="Times New Roman"/>
        <family val="1"/>
      </rPr>
      <t>NF</t>
    </r>
    <r>
      <rPr>
        <b/>
        <vertAlign val="subscript"/>
        <sz val="9"/>
        <color rgb="FF000000"/>
        <rFont val="Times New Roman"/>
        <family val="1"/>
      </rPr>
      <t>3</t>
    </r>
  </si>
  <si>
    <r>
      <rPr>
        <b/>
        <sz val="9"/>
        <rFont val="Times New Roman"/>
        <family val="1"/>
      </rPr>
      <t>CO</t>
    </r>
    <r>
      <rPr>
        <b/>
        <vertAlign val="subscript"/>
        <sz val="9"/>
        <rFont val="Times New Roman"/>
        <family val="1"/>
      </rPr>
      <t>2</t>
    </r>
    <r>
      <rPr>
        <b/>
        <sz val="9"/>
        <rFont val="Times New Roman"/>
        <family val="1"/>
      </rPr>
      <t xml:space="preserve"> equivalents (kt ) </t>
    </r>
    <r>
      <rPr>
        <vertAlign val="superscript"/>
        <sz val="9"/>
        <rFont val="Times New Roman"/>
        <family val="1"/>
      </rPr>
      <t>(2)</t>
    </r>
  </si>
  <si>
    <r>
      <rPr>
        <b/>
        <sz val="9"/>
        <rFont val="Times New Roman"/>
        <family val="1"/>
      </rPr>
      <t>Total (net emissions)</t>
    </r>
    <r>
      <rPr>
        <b/>
        <vertAlign val="superscript"/>
        <sz val="9"/>
        <rFont val="Times New Roman"/>
        <family val="1"/>
      </rPr>
      <t xml:space="preserve"> </t>
    </r>
    <r>
      <rPr>
        <vertAlign val="superscript"/>
        <sz val="9"/>
        <rFont val="Times New Roman"/>
        <family val="1"/>
      </rPr>
      <t>(1)</t>
    </r>
  </si>
  <si>
    <t>1.A.2.  Manufacturing industries and construction</t>
  </si>
  <si>
    <r>
      <rPr>
        <sz val="9"/>
        <rFont val="Times New Roman"/>
        <family val="1"/>
      </rPr>
      <t>1.C. CO</t>
    </r>
    <r>
      <rPr>
        <vertAlign val="subscript"/>
        <sz val="9"/>
        <rFont val="Times New Roman"/>
        <family val="1"/>
      </rPr>
      <t>2</t>
    </r>
    <r>
      <rPr>
        <sz val="9"/>
        <rFont val="Times New Roman"/>
        <family val="1"/>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</si>
  <si>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</si>
  <si>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</si>
  <si>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</si>
  <si>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</si>
  <si>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</si>
  <si>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family val="1"/>
      </rPr>
      <t>4. Land use, land-use change and forestry</t>
    </r>
    <r>
      <rPr>
        <b/>
        <vertAlign val="superscript"/>
        <sz val="9"/>
        <rFont val="Times New Roman"/>
        <family val="1"/>
      </rPr>
      <t xml:space="preserve"> </t>
    </r>
    <r>
      <rPr>
        <vertAlign val="superscript"/>
        <sz val="9"/>
        <rFont val="Times New Roman"/>
        <family val="1"/>
      </rPr>
      <t>(1)</t>
    </r>
  </si>
  <si>
    <t>4.D. Wetlands</t>
  </si>
  <si>
    <t xml:space="preserve">4.E. Settlements </t>
  </si>
  <si>
    <t>4.F. Other land</t>
  </si>
  <si>
    <t>4.G. Harvested wood products</t>
  </si>
  <si>
    <r>
      <rPr>
        <sz val="9"/>
        <rFont val="Times New Roman"/>
        <family val="1"/>
      </rPr>
      <t>4.H. Other</t>
    </r>
    <r>
      <rPr>
        <i/>
        <sz val="9"/>
        <rFont val="Times New Roman"/>
        <family val="1"/>
      </rPr>
      <t xml:space="preserve">       </t>
    </r>
  </si>
  <si>
    <r>
      <rPr>
        <sz val="9"/>
        <rFont val="Times New Roman"/>
        <family val="1"/>
      </rPr>
      <t>5.A.  Solid waste disposal</t>
    </r>
    <r>
      <rPr>
        <b/>
        <strike/>
        <sz val="9"/>
        <rFont val="Times New Roman"/>
        <family val="1"/>
      </rPr>
      <t xml:space="preserve"> </t>
    </r>
  </si>
  <si>
    <t>5.B.  Biological treatment of solid waste</t>
  </si>
  <si>
    <t>5.C.  Incineration and open burning of waste</t>
  </si>
  <si>
    <t>5.D.  Waste water treatment and discharge</t>
  </si>
  <si>
    <r>
      <rPr>
        <sz val="9"/>
        <rFont val="Times New Roman"/>
        <family val="1"/>
      </rPr>
      <t>5.E.  Other</t>
    </r>
    <r>
      <rPr>
        <b/>
        <i/>
        <sz val="9"/>
        <rFont val="Times New Roman"/>
        <family val="1"/>
      </rPr>
      <t xml:space="preserve"> </t>
    </r>
  </si>
  <si>
    <r>
      <rPr>
        <b/>
        <sz val="9"/>
        <rFont val="Times New Roman"/>
        <family val="1"/>
      </rPr>
      <t xml:space="preserve">6.  Other </t>
    </r>
    <r>
      <rPr>
        <i/>
        <sz val="9"/>
        <rFont val="Times New Roman"/>
        <family val="1"/>
      </rPr>
      <t>(as specified in summary 1)</t>
    </r>
    <r>
      <rPr>
        <b/>
        <i/>
        <sz val="9"/>
        <rFont val="Times New Roman"/>
        <family val="1"/>
      </rPr>
      <t xml:space="preserve"> </t>
    </r>
  </si>
  <si>
    <r>
      <rPr>
        <b/>
        <sz val="9"/>
        <rFont val="Times New Roman"/>
        <family val="1"/>
      </rPr>
      <t>Memo items:</t>
    </r>
    <r>
      <rPr>
        <b/>
        <vertAlign val="superscript"/>
        <sz val="9"/>
        <rFont val="Times New Roman"/>
        <family val="1"/>
      </rPr>
      <t xml:space="preserve"> </t>
    </r>
    <r>
      <rPr>
        <vertAlign val="superscript"/>
        <sz val="9"/>
        <rFont val="Times New Roman"/>
        <family val="1"/>
      </rPr>
      <t>(3)</t>
    </r>
  </si>
  <si>
    <r>
      <rPr>
        <b/>
        <sz val="9"/>
        <rFont val="Times New Roman"/>
        <family val="1"/>
      </rPr>
      <t>Indirect N</t>
    </r>
    <r>
      <rPr>
        <b/>
        <vertAlign val="subscript"/>
        <sz val="9"/>
        <rFont val="Times New Roman"/>
        <family val="1"/>
      </rPr>
      <t>2</t>
    </r>
    <r>
      <rPr>
        <b/>
        <sz val="9"/>
        <rFont val="Times New Roman"/>
        <family val="1"/>
      </rPr>
      <t>O</t>
    </r>
  </si>
  <si>
    <r>
      <rPr>
        <b/>
        <sz val="9"/>
        <rFont val="Times New Roman"/>
        <family val="1"/>
      </rPr>
      <t>Indirect CO</t>
    </r>
    <r>
      <rPr>
        <b/>
        <vertAlign val="subscript"/>
        <sz val="9"/>
        <rFont val="Times New Roman"/>
        <family val="1"/>
      </rPr>
      <t>2</t>
    </r>
    <r>
      <rPr>
        <b/>
        <vertAlign val="superscript"/>
        <sz val="9"/>
        <rFont val="Times New Roman"/>
        <family val="1"/>
      </rPr>
      <t xml:space="preserve"> </t>
    </r>
    <r>
      <rPr>
        <vertAlign val="superscript"/>
        <sz val="9"/>
        <rFont val="Times New Roman"/>
        <family val="1"/>
      </rPr>
      <t>(4)</t>
    </r>
  </si>
  <si>
    <r>
      <rPr>
        <b/>
        <sz val="9"/>
        <rFont val="Times New Roman"/>
        <family val="1"/>
      </rPr>
      <t>Total CO</t>
    </r>
    <r>
      <rPr>
        <b/>
        <vertAlign val="subscript"/>
        <sz val="9"/>
        <rFont val="Times New Roman"/>
        <family val="1"/>
      </rPr>
      <t>2</t>
    </r>
    <r>
      <rPr>
        <b/>
        <sz val="9"/>
        <rFont val="Times New Roman"/>
        <family val="1"/>
      </rPr>
      <t xml:space="preserve"> equivalent emissions without LULUCF</t>
    </r>
  </si>
  <si>
    <r>
      <rPr>
        <b/>
        <sz val="9"/>
        <rFont val="Times New Roman"/>
        <family val="1"/>
      </rPr>
      <t>Total CO</t>
    </r>
    <r>
      <rPr>
        <b/>
        <vertAlign val="subscript"/>
        <sz val="9"/>
        <rFont val="Times New Roman"/>
        <family val="1"/>
      </rPr>
      <t>2</t>
    </r>
    <r>
      <rPr>
        <b/>
        <sz val="9"/>
        <rFont val="Times New Roman"/>
        <family val="1"/>
      </rPr>
      <t xml:space="preserve"> equivalent emissions with LULUCF</t>
    </r>
  </si>
  <si>
    <r>
      <rPr>
        <b/>
        <sz val="9"/>
        <rFont val="Times New Roman"/>
        <family val="1"/>
      </rP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LULUCF</t>
    </r>
  </si>
  <si>
    <r>
      <rPr>
        <b/>
        <sz val="9"/>
        <rFont val="Times New Roman"/>
        <family val="1"/>
      </rP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LULUCF</t>
    </r>
  </si>
  <si>
    <r>
      <rPr>
        <vertAlign val="superscript"/>
        <sz val="10"/>
        <color rgb="FF000000"/>
        <rFont val="Times New Roman"/>
        <family val="1"/>
      </rPr>
      <t xml:space="preserve">(1)  </t>
    </r>
    <r>
      <rPr>
        <sz val="10"/>
        <color rgb="FF000000"/>
        <rFont val="Times New Roman"/>
        <family val="1"/>
      </rPr>
      <t>For CO</t>
    </r>
    <r>
      <rPr>
        <vertAlign val="subscript"/>
        <sz val="10"/>
        <color rgb="FF000000"/>
        <rFont val="Times New Roman"/>
        <family val="1"/>
      </rPr>
      <t>2</t>
    </r>
    <r>
      <rPr>
        <sz val="10"/>
        <color rgb="FF000000"/>
        <rFont val="Times New Roman"/>
        <family val="1"/>
      </rPr>
      <t xml:space="preserve"> from LULUCF, the net emissions/removals are to be reported.  For reporting purposes, the signs are always negative (-) for removals and positive (+) for emissions .  </t>
    </r>
  </si>
  <si>
    <r>
      <rPr>
        <vertAlign val="superscript"/>
        <sz val="10"/>
        <color rgb="FF000000"/>
        <rFont val="Times New Roman"/>
        <family val="1"/>
      </rPr>
      <t xml:space="preserve">(2) </t>
    </r>
    <r>
      <rPr>
        <sz val="10"/>
        <color rgb="FF000000"/>
        <rFont val="Times New Roman"/>
        <family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family val="1"/>
      </rPr>
      <t>2</t>
    </r>
    <r>
      <rPr>
        <sz val="10"/>
        <color rgb="FF000000"/>
        <rFont val="Times New Roman"/>
        <family val="1"/>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family val="1"/>
      </rPr>
      <t>2</t>
    </r>
    <r>
      <rPr>
        <sz val="10"/>
        <color rgb="FF000000"/>
        <rFont val="Times New Roman"/>
        <family val="1"/>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</si>
  <si>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family val="1"/>
      </rPr>
      <t xml:space="preserve">(3)  </t>
    </r>
    <r>
      <rPr>
        <sz val="10"/>
        <color rgb="FF000000"/>
        <rFont val="Times New Roman"/>
        <family val="1"/>
      </rPr>
      <t>Parties are asked to report emissions from international aviation and international navigation and multilateral operations, as well as CO</t>
    </r>
    <r>
      <rPr>
        <vertAlign val="subscript"/>
        <sz val="10"/>
        <color rgb="FF000000"/>
        <rFont val="Times New Roman"/>
        <family val="1"/>
      </rPr>
      <t>2</t>
    </r>
    <r>
      <rPr>
        <sz val="10"/>
        <color rgb="FF000000"/>
        <rFont val="Times New Roman"/>
        <family val="1"/>
      </rPr>
      <t xml:space="preserve"> emissions from biomass and CO</t>
    </r>
    <r>
      <rPr>
        <vertAlign val="subscript"/>
        <sz val="10"/>
        <color rgb="FF000000"/>
        <rFont val="Times New Roman"/>
        <family val="1"/>
      </rPr>
      <t>2</t>
    </r>
    <r>
      <rPr>
        <sz val="10"/>
        <color rgb="FF000000"/>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family val="1"/>
      </rPr>
      <t>2</t>
    </r>
    <r>
      <rPr>
        <sz val="10"/>
        <color rgb="FF000000"/>
        <rFont val="Times New Roman"/>
        <family val="1"/>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family val="1"/>
      </rPr>
      <t>2</t>
    </r>
    <r>
      <rPr>
        <sz val="10"/>
        <color rgb="FF000000"/>
        <rFont val="Times New Roman"/>
        <family val="1"/>
      </rPr>
      <t xml:space="preserve"> emissions  are accounted for as a loss of biomass stocks in the Land Use, Land-use Change and Forestry sector.  </t>
    </r>
  </si>
  <si>
    <r>
      <rPr>
        <vertAlign val="superscript"/>
        <sz val="10"/>
        <color rgb="FF000000"/>
        <rFont val="Times New Roman"/>
        <family val="1"/>
      </rPr>
      <t xml:space="preserve">(4)  </t>
    </r>
    <r>
      <rPr>
        <sz val="10"/>
        <color rgb="FF000000"/>
        <rFont val="Times New Roman"/>
        <family val="1"/>
      </rPr>
      <t>In accordance with the modalities, procedures and guidelines (chapter II), for Parties that decide to report indirect CO</t>
    </r>
    <r>
      <rPr>
        <vertAlign val="subscript"/>
        <sz val="10"/>
        <color rgb="FF000000"/>
        <rFont val="Times New Roman"/>
        <family val="1"/>
      </rPr>
      <t>2,</t>
    </r>
    <r>
      <rPr>
        <sz val="10"/>
        <color rgb="FF000000"/>
        <rFont val="Times New Roman"/>
        <family val="1"/>
      </rPr>
      <t xml:space="preserve"> the national totals shall be provided with and without indirect CO</t>
    </r>
    <r>
      <rPr>
        <vertAlign val="subscript"/>
        <sz val="10"/>
        <color rgb="FF000000"/>
        <rFont val="Times New Roman"/>
        <family val="1"/>
      </rPr>
      <t>2</t>
    </r>
    <r>
      <rPr>
        <sz val="10"/>
        <color rgb="FF000000"/>
        <rFont val="Times New Roman"/>
        <family val="1"/>
      </rPr>
      <t xml:space="preserve">. </t>
    </r>
  </si>
  <si>
    <t xml:space="preserve">SUMMARY 3   SUMMARY REPORT FOR  METHODS AND EMISSION FACTORS USED </t>
  </si>
  <si>
    <t>HFCs</t>
  </si>
  <si>
    <t>CATEGORIES</t>
  </si>
  <si>
    <t>Method applied</t>
  </si>
  <si>
    <t>Emission factor</t>
  </si>
  <si>
    <t>T1,NA</t>
  </si>
  <si>
    <t>D,NA</t>
  </si>
  <si>
    <t>2.  Industrial processes</t>
  </si>
  <si>
    <t>T1</t>
  </si>
  <si>
    <t>D</t>
  </si>
  <si>
    <t>4.  Land use, land-use change and forestry</t>
  </si>
  <si>
    <r>
      <rPr>
        <b/>
        <sz val="9"/>
        <rFont val="Times New Roman"/>
        <family val="1"/>
      </rPr>
      <t xml:space="preserve">6.  Other </t>
    </r>
    <r>
      <rPr>
        <i/>
        <sz val="9"/>
        <rFont val="Times New Roman"/>
        <family val="1"/>
      </rPr>
      <t>(as specified in summary 1)</t>
    </r>
    <r>
      <rPr>
        <b/>
        <sz val="9"/>
        <rFont val="Times New Roman"/>
        <family val="1"/>
      </rPr>
      <t xml:space="preserve"> </t>
    </r>
  </si>
  <si>
    <t xml:space="preserve">Use the following notation keys to specify the method applied: </t>
  </si>
  <si>
    <r>
      <rPr>
        <b/>
        <sz val="9"/>
        <rFont val="Times New Roman"/>
        <family val="1"/>
      </rPr>
      <t xml:space="preserve">      D</t>
    </r>
    <r>
      <rPr>
        <sz val="9"/>
        <rFont val="Times New Roman"/>
        <family val="1"/>
      </rPr>
      <t xml:space="preserve"> (IPCC default)   </t>
    </r>
    <r>
      <rPr>
        <b/>
        <sz val="9"/>
        <rFont val="Times New Roman"/>
        <family val="1"/>
      </rPr>
      <t>T1</t>
    </r>
    <r>
      <rPr>
        <sz val="9"/>
        <rFont val="Times New Roman"/>
        <family val="1"/>
      </rPr>
      <t xml:space="preserve"> (IPCC tier 1)          </t>
    </r>
    <r>
      <rPr>
        <b/>
        <sz val="9"/>
        <rFont val="Times New Roman"/>
        <family val="1"/>
      </rPr>
      <t>T1a, T1b, T1c</t>
    </r>
    <r>
      <rPr>
        <sz val="9"/>
        <rFont val="Times New Roman"/>
        <family val="1"/>
      </rPr>
      <t xml:space="preserve"> (IPCC tier 1a, tier 1b and tier 1c, respectively)   </t>
    </r>
    <r>
      <rPr>
        <b/>
        <sz val="9"/>
        <rFont val="Times New Roman"/>
        <family val="1"/>
      </rPr>
      <t>T2</t>
    </r>
    <r>
      <rPr>
        <sz val="9"/>
        <rFont val="Times New Roman"/>
        <family val="1"/>
      </rPr>
      <t xml:space="preserve"> (IPCC tier 2)                </t>
    </r>
    <r>
      <rPr>
        <b/>
        <sz val="9"/>
        <rFont val="Times New Roman"/>
        <family val="1"/>
      </rPr>
      <t>T3</t>
    </r>
    <r>
      <rPr>
        <sz val="9"/>
        <rFont val="Times New Roman"/>
        <family val="1"/>
      </rPr>
      <t xml:space="preserve"> (IPCC tier 3)  </t>
    </r>
  </si>
  <si>
    <r>
      <rPr>
        <sz val="9"/>
        <rFont val="Times New Roman"/>
        <family val="1"/>
      </rPr>
      <t xml:space="preserve">      </t>
    </r>
    <r>
      <rPr>
        <b/>
        <sz val="9"/>
        <rFont val="Times New Roman"/>
        <family val="1"/>
      </rPr>
      <t>CR</t>
    </r>
    <r>
      <rPr>
        <sz val="9"/>
        <rFont val="Times New Roman"/>
        <family val="1"/>
      </rPr>
      <t xml:space="preserve"> (CORINAIR)  </t>
    </r>
    <r>
      <rPr>
        <b/>
        <sz val="9"/>
        <rFont val="Times New Roman"/>
        <family val="1"/>
      </rPr>
      <t>CS</t>
    </r>
    <r>
      <rPr>
        <sz val="9"/>
        <rFont val="Times New Roman"/>
        <family val="1"/>
      </rPr>
      <t xml:space="preserve"> (country-specific)   </t>
    </r>
    <r>
      <rPr>
        <b/>
        <sz val="9"/>
        <rFont val="Times New Roman"/>
        <family val="1"/>
      </rPr>
      <t>M</t>
    </r>
    <r>
      <rPr>
        <sz val="9"/>
        <rFont val="Times New Roman"/>
        <family val="1"/>
      </rPr>
      <t xml:space="preserve"> (model)                                                                               </t>
    </r>
    <r>
      <rPr>
        <b/>
        <sz val="9"/>
        <rFont val="Times New Roman"/>
        <family val="1"/>
      </rPr>
      <t>RA</t>
    </r>
    <r>
      <rPr>
        <sz val="9"/>
        <rFont val="Times New Roman"/>
        <family val="1"/>
      </rPr>
      <t xml:space="preserve"> (reference approach)   </t>
    </r>
    <r>
      <rPr>
        <b/>
        <sz val="9"/>
        <rFont val="Times New Roman"/>
        <family val="1"/>
      </rPr>
      <t>OTH</t>
    </r>
    <r>
      <rPr>
        <sz val="9"/>
        <rFont val="Times New Roman"/>
        <family val="1"/>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</si>
  <si>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</si>
  <si>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</si>
  <si>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</si>
  <si>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family val="1"/>
      </rPr>
      <t xml:space="preserve">      </t>
    </r>
    <r>
      <rPr>
        <b/>
        <sz val="9"/>
        <rFont val="Times New Roman"/>
        <family val="1"/>
      </rPr>
      <t>D</t>
    </r>
    <r>
      <rPr>
        <sz val="9"/>
        <rFont val="Times New Roman"/>
        <family val="1"/>
      </rPr>
      <t xml:space="preserve"> (IPCC default)   </t>
    </r>
    <r>
      <rPr>
        <b/>
        <sz val="9"/>
        <rFont val="Times New Roman"/>
        <family val="1"/>
      </rPr>
      <t>CR</t>
    </r>
    <r>
      <rPr>
        <sz val="9"/>
        <rFont val="Times New Roman"/>
        <family val="1"/>
      </rPr>
      <t xml:space="preserve"> (CORINAIR)   </t>
    </r>
    <r>
      <rPr>
        <b/>
        <sz val="9"/>
        <rFont val="Times New Roman"/>
        <family val="1"/>
      </rPr>
      <t>CS</t>
    </r>
    <r>
      <rPr>
        <sz val="9"/>
        <rFont val="Times New Roman"/>
        <family val="1"/>
      </rPr>
      <t xml:space="preserve"> (country-specific)  	 </t>
    </r>
  </si>
  <si>
    <r>
      <rPr>
        <b/>
        <sz val="9"/>
        <rFont val="Times New Roman"/>
        <family val="1"/>
      </rPr>
      <t xml:space="preserve">      M</t>
    </r>
    <r>
      <rPr>
        <sz val="9"/>
        <rFont val="Times New Roman"/>
        <family val="1"/>
      </rPr>
      <t xml:space="preserve"> (model)             </t>
    </r>
    <r>
      <rPr>
        <b/>
        <sz val="9"/>
        <rFont val="Times New Roman"/>
        <family val="1"/>
      </rPr>
      <t>PS</t>
    </r>
    <r>
      <rPr>
        <sz val="9"/>
        <rFont val="Times New Roman"/>
        <family val="1"/>
      </rPr>
      <t xml:space="preserve"> (plant-specific)   </t>
    </r>
    <r>
      <rPr>
        <b/>
        <sz val="9"/>
        <rFont val="Times New Roman"/>
        <family val="1"/>
      </rPr>
      <t>OTH</t>
    </r>
    <r>
      <rPr>
        <sz val="9"/>
        <rFont val="Times New Roman"/>
        <family val="1"/>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</si>
  <si>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</si>
  <si>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</si>
  <si>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</si>
  <si>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</si>
  <si>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</si>
  <si>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family val="1"/>
      </rPr>
      <t>2</t>
    </r>
    <r>
      <rPr>
        <b/>
        <sz val="12"/>
        <rFont val="Times New Roman"/>
        <family val="1"/>
      </rPr>
      <t xml:space="preserve"> and N</t>
    </r>
    <r>
      <rPr>
        <b/>
        <vertAlign val="subscript"/>
        <sz val="12"/>
        <rFont val="Times New Roman"/>
        <family val="1"/>
      </rPr>
      <t>2</t>
    </r>
    <r>
      <rPr>
        <b/>
        <sz val="12"/>
        <rFont val="Times New Roman"/>
        <family val="1"/>
      </rPr>
      <t>O</t>
    </r>
  </si>
  <si>
    <t xml:space="preserve">SOURCE EMISSIONS </t>
  </si>
  <si>
    <t>INDIRECT EMISSIONS</t>
  </si>
  <si>
    <t>GREENHOUSE GAS EMISSIONS AND REMOVALS</t>
  </si>
  <si>
    <t xml:space="preserve"> NOx </t>
  </si>
  <si>
    <r>
      <rPr>
        <b/>
        <sz val="9"/>
        <color rgb="FF000000"/>
        <rFont val="Times New Roman"/>
        <family val="1"/>
      </rPr>
      <t>NH</t>
    </r>
    <r>
      <rPr>
        <b/>
        <vertAlign val="subscript"/>
        <sz val="9"/>
        <color rgb="FF000000"/>
        <rFont val="Times New Roman"/>
        <family val="1"/>
      </rPr>
      <t>3</t>
    </r>
  </si>
  <si>
    <r>
      <rPr>
        <b/>
        <sz val="9"/>
        <color rgb="FF000000"/>
        <rFont val="Times New Roman"/>
        <family val="1"/>
      </rPr>
      <t>CO</t>
    </r>
    <r>
      <rPr>
        <b/>
        <vertAlign val="subscript"/>
        <sz val="9"/>
        <color rgb="FF000000"/>
        <rFont val="Times New Roman"/>
        <family val="1"/>
      </rPr>
      <t xml:space="preserve">2 </t>
    </r>
    <r>
      <rPr>
        <vertAlign val="superscript"/>
        <sz val="9"/>
        <color rgb="FF000000"/>
        <rFont val="Times New Roman"/>
        <family val="1"/>
      </rPr>
      <t>(1)</t>
    </r>
    <r>
      <rPr>
        <b/>
        <vertAlign val="superscript"/>
        <sz val="9"/>
        <color rgb="FF000000"/>
        <rFont val="Times New Roman"/>
        <family val="1"/>
      </rPr>
      <t xml:space="preserve"> </t>
    </r>
  </si>
  <si>
    <r>
      <rPr>
        <b/>
        <sz val="9"/>
        <color rgb="FF000000"/>
        <rFont val="Times New Roman"/>
        <family val="1"/>
      </rPr>
      <t>N</t>
    </r>
    <r>
      <rPr>
        <b/>
        <vertAlign val="subscript"/>
        <sz val="9"/>
        <color rgb="FF000000"/>
        <rFont val="Times New Roman"/>
        <family val="1"/>
      </rPr>
      <t>2</t>
    </r>
    <r>
      <rPr>
        <b/>
        <sz val="9"/>
        <color rgb="FF000000"/>
        <rFont val="Times New Roman"/>
        <family val="1"/>
      </rPr>
      <t xml:space="preserve">O </t>
    </r>
    <r>
      <rPr>
        <vertAlign val="superscript"/>
        <sz val="9"/>
        <color rgb="FF000000"/>
        <rFont val="Times New Roman"/>
        <family val="1"/>
      </rPr>
      <t>(2)</t>
    </r>
    <r>
      <rPr>
        <b/>
        <vertAlign val="superscript"/>
        <sz val="9"/>
        <color rgb="FF000000"/>
        <rFont val="Times New Roman"/>
        <family val="1"/>
      </rPr>
      <t xml:space="preserve"> </t>
    </r>
  </si>
  <si>
    <t>2. Industrial processes and product use</t>
  </si>
  <si>
    <r>
      <rPr>
        <b/>
        <sz val="9"/>
        <color rgb="FF000000"/>
        <rFont val="Times New Roman"/>
        <family val="1"/>
      </rPr>
      <t>3. Agriculture</t>
    </r>
    <r>
      <rPr>
        <b/>
        <vertAlign val="superscript"/>
        <sz val="9"/>
        <color rgb="FF000000"/>
        <rFont val="Times New Roman"/>
        <family val="1"/>
      </rPr>
      <t xml:space="preserve"> (3)</t>
    </r>
  </si>
  <si>
    <r>
      <rPr>
        <b/>
        <sz val="9"/>
        <color rgb="FF000000"/>
        <rFont val="Times New Roman"/>
        <family val="1"/>
      </rPr>
      <t xml:space="preserve">4. LULUCF </t>
    </r>
    <r>
      <rPr>
        <b/>
        <vertAlign val="superscript"/>
        <sz val="9"/>
        <color rgb="FF000000"/>
        <rFont val="Times New Roman"/>
        <family val="1"/>
      </rPr>
      <t xml:space="preserve">(3) </t>
    </r>
  </si>
  <si>
    <t>5. Waste</t>
  </si>
  <si>
    <r>
      <rPr>
        <b/>
        <sz val="9"/>
        <color rgb="FF000000"/>
        <rFont val="Times New Roman"/>
        <family val="1"/>
      </rPr>
      <t>6. Other</t>
    </r>
    <r>
      <rPr>
        <b/>
        <i/>
        <sz val="9"/>
        <color rgb="FF000000"/>
        <rFont val="Times New Roman"/>
        <family val="1"/>
      </rPr>
      <t xml:space="preserve"> </t>
    </r>
    <r>
      <rPr>
        <i/>
        <sz val="9"/>
        <rFont val="Times New Roman"/>
        <family val="1"/>
      </rPr>
      <t>(as specified in summary1)</t>
    </r>
    <r>
      <rPr>
        <b/>
        <sz val="9"/>
        <color rgb="FF000000"/>
        <rFont val="Times New Roman"/>
        <family val="1"/>
      </rPr>
      <t xml:space="preserve"> </t>
    </r>
  </si>
  <si>
    <r>
      <rPr>
        <vertAlign val="superscript"/>
        <sz val="9"/>
        <color rgb="FF000000"/>
        <rFont val="Times New Roman"/>
        <family val="1"/>
      </rPr>
      <t xml:space="preserve">(1) </t>
    </r>
    <r>
      <rPr>
        <sz val="9"/>
        <color rgb="FF000000"/>
        <rFont val="Times New Roman"/>
        <family val="1"/>
      </rPr>
      <t>Parties may report indirect CO</t>
    </r>
    <r>
      <rPr>
        <vertAlign val="subscript"/>
        <sz val="9"/>
        <color rgb="FF000000"/>
        <rFont val="Times New Roman"/>
        <family val="1"/>
      </rPr>
      <t>2</t>
    </r>
    <r>
      <rPr>
        <sz val="9"/>
        <color rgb="FF000000"/>
        <rFont val="Times New Roman"/>
        <family val="1"/>
      </rPr>
      <t xml:space="preserve"> from the atmospheric oxidation of CH</t>
    </r>
    <r>
      <rPr>
        <vertAlign val="subscript"/>
        <sz val="9"/>
        <color rgb="FF000000"/>
        <rFont val="Times New Roman"/>
        <family val="1"/>
      </rPr>
      <t>4</t>
    </r>
    <r>
      <rPr>
        <sz val="9"/>
        <color rgb="FF000000"/>
        <rFont val="Times New Roman"/>
        <family val="1"/>
      </rPr>
      <t xml:space="preserve">, CO and NMVOCs, in accordance with decision 18/CMA.1, annex, para. 52. </t>
    </r>
  </si>
  <si>
    <r>
      <rPr>
        <vertAlign val="superscript"/>
        <sz val="9"/>
        <color rgb="FF000000"/>
        <rFont val="Times New Roman"/>
        <family val="1"/>
      </rPr>
      <t>(2)</t>
    </r>
    <r>
      <rPr>
        <sz val="9"/>
        <color rgb="FF000000"/>
        <rFont val="Times New Roman"/>
        <family val="1"/>
      </rPr>
      <t xml:space="preserve"> Parties may report indirect emissions of N</t>
    </r>
    <r>
      <rPr>
        <vertAlign val="subscript"/>
        <sz val="9"/>
        <color rgb="FF000000"/>
        <rFont val="Times New Roman"/>
        <family val="1"/>
      </rPr>
      <t>2</t>
    </r>
    <r>
      <rPr>
        <sz val="9"/>
        <color rgb="FF000000"/>
        <rFont val="Times New Roman"/>
        <family val="1"/>
      </rPr>
      <t xml:space="preserve">O from sources other than agriculture and LULUCF, in accordance with decision 18/CMA.1, annex, para. 52. </t>
    </r>
  </si>
  <si>
    <r>
      <rPr>
        <vertAlign val="superscript"/>
        <sz val="9"/>
        <color rgb="FF000000"/>
        <rFont val="Times New Roman"/>
        <family val="1"/>
      </rPr>
      <t>(3)</t>
    </r>
    <r>
      <rPr>
        <sz val="9"/>
        <color rgb="FF000000"/>
        <rFont val="Times New Roman"/>
        <family val="1"/>
      </rPr>
      <t xml:space="preserve"> Indirect emissions of N</t>
    </r>
    <r>
      <rPr>
        <vertAlign val="subscript"/>
        <sz val="9"/>
        <color rgb="FF000000"/>
        <rFont val="Times New Roman"/>
        <family val="1"/>
      </rPr>
      <t>2</t>
    </r>
    <r>
      <rPr>
        <sz val="9"/>
        <color rgb="FF000000"/>
        <rFont val="Times New Roman"/>
        <family val="1"/>
      </rPr>
      <t>O resulting from ammonia emissions are covered in the sectoral tables for agriculture and LULUCF. In this table, only indirect N</t>
    </r>
    <r>
      <rPr>
        <vertAlign val="subscript"/>
        <sz val="9"/>
        <color rgb="FF000000"/>
        <rFont val="Times New Roman"/>
        <family val="1"/>
      </rPr>
      <t>2</t>
    </r>
    <r>
      <rPr>
        <sz val="9"/>
        <color rgb="FF000000"/>
        <rFont val="Times New Roman"/>
        <family val="1"/>
      </rPr>
      <t>O emissions resulting from NO</t>
    </r>
    <r>
      <rPr>
        <vertAlign val="subscript"/>
        <sz val="9"/>
        <color rgb="FF000000"/>
        <rFont val="Times New Roman"/>
        <family val="1"/>
      </rPr>
      <t>X</t>
    </r>
    <r>
      <rPr>
        <sz val="9"/>
        <color rgb="FF000000"/>
        <rFont val="Times New Roman"/>
        <family val="1"/>
      </rPr>
      <t xml:space="preserve"> emissions are to be included. </t>
    </r>
  </si>
  <si>
    <r>
      <t xml:space="preserve">• Parties should provide a detailed description of the </t>
    </r>
    <r>
      <rPr>
        <sz val="9"/>
        <color rgb="FF000000"/>
        <rFont val="Times New Roman"/>
        <family val="1"/>
      </rPr>
      <t>indirect emissions of CO</t>
    </r>
    <r>
      <rPr>
        <vertAlign val="subscript"/>
        <sz val="9"/>
        <color rgb="FF000000"/>
        <rFont val="Times New Roman"/>
        <family val="1"/>
      </rPr>
      <t>2</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</si>
  <si>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</si>
  <si>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</si>
  <si>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family val="1"/>
      </rPr>
      <t xml:space="preserve">Threshold used in identifying key categories </t>
    </r>
    <r>
      <rPr>
        <vertAlign val="superscript"/>
        <sz val="9"/>
        <rFont val="Times New Roman"/>
        <family val="1"/>
      </rPr>
      <t>(1)</t>
    </r>
    <r>
      <rPr>
        <b/>
        <sz val="9"/>
        <rFont val="Times New Roman"/>
        <family val="1"/>
      </rPr>
      <t xml:space="preserve">: </t>
    </r>
  </si>
  <si>
    <t>95%</t>
  </si>
  <si>
    <r>
      <rPr>
        <b/>
        <sz val="9"/>
        <color rgb="FF000000"/>
        <rFont val="Times New Roman"/>
        <family val="1"/>
      </rPr>
      <t xml:space="preserve">KEY CATEGORIES OF EMISSIONS AND REMOVALS </t>
    </r>
    <r>
      <rPr>
        <vertAlign val="superscript"/>
        <sz val="9"/>
        <color rgb="FF000000"/>
        <rFont val="Times New Roman"/>
        <family val="1"/>
      </rPr>
      <t>(2)</t>
    </r>
    <r>
      <rPr>
        <b/>
        <vertAlign val="superscript"/>
        <sz val="9"/>
        <color rgb="FF000000"/>
        <rFont val="Times New Roman"/>
        <family val="1"/>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</si>
  <si>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</si>
  <si>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</si>
  <si>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</si>
  <si>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</si>
  <si>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</si>
  <si>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</si>
  <si>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</si>
  <si>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</si>
  <si>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family val="1"/>
      </rPr>
      <t>CO</t>
    </r>
    <r>
      <rPr>
        <vertAlign val="subscript"/>
        <sz val="9"/>
        <rFont val="Times New Roman"/>
        <family val="1"/>
      </rPr>
      <t>2</t>
    </r>
  </si>
  <si>
    <r>
      <rPr>
        <sz val="9"/>
        <rFont val="Times New Roman"/>
        <family val="1"/>
      </rPr>
      <t>CH</t>
    </r>
    <r>
      <rPr>
        <vertAlign val="subscript"/>
        <sz val="9"/>
        <rFont val="Times New Roman"/>
        <family val="1"/>
      </rPr>
      <t>4</t>
    </r>
  </si>
  <si>
    <r>
      <rPr>
        <sz val="9"/>
        <rFont val="Times New Roman"/>
        <family val="1"/>
      </rPr>
      <t>N</t>
    </r>
    <r>
      <rPr>
        <vertAlign val="subscript"/>
        <sz val="9"/>
        <rFont val="Times New Roman"/>
        <family val="1"/>
      </rPr>
      <t>2</t>
    </r>
    <r>
      <rPr>
        <sz val="9"/>
        <rFont val="Times New Roman"/>
        <family val="1"/>
      </rPr>
      <t>O</t>
    </r>
  </si>
  <si>
    <t>1.A.1 Fuel combustion - Energy Industries - Solid Fuels</t>
  </si>
  <si>
    <t>X</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</si>
  <si>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</si>
  <si>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</si>
  <si>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</si>
  <si>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</si>
  <si>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</si>
  <si>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</si>
  <si>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</si>
  <si>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</si>
  <si>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</si>
  <si>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</si>
  <si>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</si>
  <si>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</si>
  <si>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</si>
  <si>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</si>
  <si>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</si>
  <si>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</si>
  <si>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</si>
  <si>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</si>
  <si>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</si>
  <si>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</si>
  <si>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</si>
  <si>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</si>
  <si>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</si>
  <si>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</si>
  <si>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</si>
  <si>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</si>
  <si>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</si>
  <si>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</si>
  <si>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</si>
  <si>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</si>
  <si>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</si>
  <si>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</si>
  <si>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</si>
  <si>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</si>
  <si>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</si>
  <si>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</si>
  <si>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</si>
  <si>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family val="1"/>
      </rPr>
      <t>1.C CO</t>
    </r>
    <r>
      <rPr>
        <vertAlign val="subscript"/>
        <sz val="9"/>
        <rFont val="Times New Roman"/>
        <family val="1"/>
      </rPr>
      <t>2</t>
    </r>
    <r>
      <rPr>
        <sz val="9"/>
        <rFont val="Times New Roman"/>
        <family val="1"/>
      </rPr>
      <t xml:space="preserve"> Transport and Storage</t>
    </r>
  </si>
  <si>
    <r>
      <rPr>
        <sz val="9"/>
        <rFont val="Times New Roman"/>
        <family val="1"/>
      </rPr>
      <t>1. Energy (indirect CO</t>
    </r>
    <r>
      <rPr>
        <vertAlign val="subscript"/>
        <sz val="9"/>
        <rFont val="Times New Roman"/>
        <family val="1"/>
      </rPr>
      <t>2</t>
    </r>
    <r>
      <rPr>
        <sz val="9"/>
        <rFont val="Times New Roman"/>
        <family val="1"/>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</si>
  <si>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</si>
  <si>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</si>
  <si>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</si>
  <si>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</si>
  <si>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</si>
  <si>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</si>
  <si>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</si>
  <si>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</si>
  <si>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</si>
  <si>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</si>
  <si>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</si>
  <si>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</si>
  <si>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</si>
  <si>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</si>
  <si>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</si>
  <si>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</si>
  <si>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</si>
  <si>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</si>
  <si>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family val="1"/>
      </rPr>
      <t>SF</t>
    </r>
    <r>
      <rPr>
        <vertAlign val="subscript"/>
        <sz val="9"/>
        <rFont val="Times New Roman"/>
        <family val="1"/>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</si>
  <si>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</si>
  <si>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</si>
  <si>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</si>
  <si>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</si>
  <si>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</si>
  <si>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</si>
  <si>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</si>
  <si>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</si>
  <si>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</si>
  <si>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</si>
  <si>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</si>
  <si>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</si>
  <si>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</si>
  <si>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</si>
  <si>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family val="1"/>
      </rPr>
      <t>2. Industrial Proccesses and Produc Use (indirect CO</t>
    </r>
    <r>
      <rPr>
        <vertAlign val="subscript"/>
        <sz val="9"/>
        <rFont val="Times New Roman"/>
        <family val="1"/>
      </rPr>
      <t>2</t>
    </r>
    <r>
      <rPr>
        <sz val="9"/>
        <rFont val="Times New Roman"/>
        <family val="1"/>
      </rPr>
      <t xml:space="preserve"> emissions)</t>
    </r>
  </si>
  <si>
    <t>3.A Enteric Fermentation</t>
  </si>
  <si>
    <t>3.B Manure Management</t>
  </si>
  <si>
    <t>3.C Rice Cultivation</t>
  </si>
  <si>
    <t>3.D Agricultural Soils</t>
  </si>
  <si>
    <r>
      <rPr>
        <sz val="9"/>
        <rFont val="Times New Roman"/>
        <family val="1"/>
      </rPr>
      <t>3.D.1 Direct N</t>
    </r>
    <r>
      <rPr>
        <vertAlign val="subscript"/>
        <sz val="9"/>
        <rFont val="Times New Roman"/>
        <family val="1"/>
      </rPr>
      <t>2</t>
    </r>
    <r>
      <rPr>
        <sz val="9"/>
        <rFont val="Times New Roman"/>
        <family val="1"/>
      </rPr>
      <t>O Emissions From Managed Soils</t>
    </r>
  </si>
  <si>
    <r>
      <rPr>
        <sz val="9"/>
        <rFont val="Times New Roman"/>
        <family val="1"/>
      </rPr>
      <t>3.D.2 Indirect N</t>
    </r>
    <r>
      <rPr>
        <vertAlign val="subscript"/>
        <sz val="9"/>
        <rFont val="Times New Roman"/>
        <family val="1"/>
      </rPr>
      <t>2</t>
    </r>
    <r>
      <rPr>
        <sz val="9"/>
        <rFont val="Times New Roman"/>
        <family val="1"/>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</si>
  <si>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</si>
  <si>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</si>
  <si>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</si>
  <si>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</si>
  <si>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</si>
  <si>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</si>
  <si>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family val="1"/>
      </rPr>
      <t>3. Agriculture (indirect CO</t>
    </r>
    <r>
      <rPr>
        <vertAlign val="subscript"/>
        <sz val="9"/>
        <rFont val="Times New Roman"/>
        <family val="1"/>
      </rPr>
      <t>2</t>
    </r>
    <r>
      <rPr>
        <sz val="9"/>
        <rFont val="Times New Roman"/>
        <family val="1"/>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</si>
  <si>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</si>
  <si>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</si>
  <si>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</si>
  <si>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</si>
  <si>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</si>
  <si>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</si>
  <si>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</si>
  <si>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</si>
  <si>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</si>
  <si>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</si>
  <si>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</si>
  <si>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</si>
  <si>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</si>
  <si>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</si>
  <si>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</si>
  <si>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family val="1"/>
      </rPr>
      <t>4(I). Direct and indirect N</t>
    </r>
    <r>
      <rPr>
        <vertAlign val="subscript"/>
        <sz val="9"/>
        <rFont val="Times New Roman"/>
        <family val="1"/>
      </rPr>
      <t>2</t>
    </r>
    <r>
      <rPr>
        <sz val="9"/>
        <rFont val="Times New Roman"/>
        <family val="1"/>
      </rPr>
      <t>O emissions from N inputs to managed soils</t>
    </r>
  </si>
  <si>
    <t>4(II). Emissions and removals from drainage and rewetting and other management of organic and mineral soils</t>
  </si>
  <si>
    <r>
      <rPr>
        <sz val="9"/>
        <rFont val="Times New Roman"/>
        <family val="1"/>
      </rPr>
      <t>4(III).Direct and indirect N</t>
    </r>
    <r>
      <rPr>
        <vertAlign val="subscript"/>
        <sz val="9"/>
        <rFont val="Times New Roman"/>
        <family val="1"/>
      </rPr>
      <t>2</t>
    </r>
    <r>
      <rPr>
        <sz val="9"/>
        <rFont val="Times New Roman"/>
        <family val="1"/>
      </rPr>
      <t>O emissions from N mineralization/immobilization</t>
    </r>
  </si>
  <si>
    <t>4(IV) Biomass Burning</t>
  </si>
  <si>
    <t>4.H Other</t>
  </si>
  <si>
    <r>
      <rPr>
        <sz val="9"/>
        <rFont val="Times New Roman"/>
        <family val="1"/>
      </rPr>
      <t>4. LULUCF (indirect CO</t>
    </r>
    <r>
      <rPr>
        <vertAlign val="subscript"/>
        <sz val="9"/>
        <rFont val="Times New Roman"/>
        <family val="1"/>
      </rPr>
      <t>2</t>
    </r>
    <r>
      <rPr>
        <sz val="9"/>
        <rFont val="Times New Roman"/>
        <family val="1"/>
      </rPr>
      <t xml:space="preserve"> emissions)</t>
    </r>
  </si>
  <si>
    <t>5.A Solid Waste Disposal</t>
  </si>
  <si>
    <t>5.B Biological Treatment of Solid Waste</t>
  </si>
  <si>
    <t>5.C Incineration and Open Burning of Waste</t>
  </si>
  <si>
    <t>5.D Wastewater Treatment and Discharge</t>
  </si>
  <si>
    <t>5.E Other</t>
  </si>
  <si>
    <r>
      <rPr>
        <sz val="9"/>
        <rFont val="Times New Roman"/>
        <family val="1"/>
      </rPr>
      <t>5. Waste (indirect CO</t>
    </r>
    <r>
      <rPr>
        <vertAlign val="subscript"/>
        <sz val="9"/>
        <rFont val="Times New Roman"/>
        <family val="1"/>
      </rPr>
      <t>2</t>
    </r>
    <r>
      <rPr>
        <sz val="9"/>
        <rFont val="Times New Roman"/>
        <family val="1"/>
      </rPr>
      <t xml:space="preserve"> emissions)</t>
    </r>
  </si>
  <si>
    <t>6. Other</t>
  </si>
  <si>
    <r>
      <rPr>
        <sz val="9"/>
        <rFont val="Times New Roman"/>
        <family val="1"/>
      </rPr>
      <t>6. Other (indirect CO</t>
    </r>
    <r>
      <rPr>
        <vertAlign val="subscript"/>
        <sz val="9"/>
        <rFont val="Times New Roman"/>
        <family val="1"/>
      </rPr>
      <t>2</t>
    </r>
    <r>
      <rPr>
        <sz val="9"/>
        <rFont val="Times New Roman"/>
        <family val="1"/>
      </rPr>
      <t xml:space="preserve"> emissions)</t>
    </r>
  </si>
  <si>
    <r>
      <rPr>
        <vertAlign val="superscript"/>
        <sz val="9"/>
        <color rgb="FF000000"/>
        <rFont val="Times New Roman"/>
        <family val="1"/>
      </rPr>
      <t>(1)</t>
    </r>
    <r>
      <rPr>
        <sz val="9"/>
        <color rgb="FF000000"/>
        <rFont val="Times New Roman"/>
        <family val="1"/>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</si>
  <si>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family val="2"/>
      </rPr>
      <t xml:space="preserve">(2) </t>
    </r>
    <r>
      <rPr>
        <sz val="9"/>
        <color rgb="FF000000"/>
        <rFont val="Times New Roman"/>
        <family val="1"/>
      </rPr>
      <t xml:space="preserve">This table is filled automatically based on the IPCC approach 1 methodology. </t>
    </r>
  </si>
  <si>
    <r>
      <rPr>
        <b/>
        <sz val="9"/>
        <color rgb="FF000000"/>
        <rFont val="Times New Roman"/>
        <family val="1"/>
      </rPr>
      <t xml:space="preserve">Note: </t>
    </r>
    <r>
      <rPr>
        <sz val="9"/>
        <color rgb="FF000000"/>
        <rFont val="Times New Roman"/>
        <family val="1"/>
      </rPr>
      <t>Minimum level of aggregation is needed to protect confidential business and military information, where it would identify particular entity's/entities' confidential data.</t>
    </r>
  </si>
  <si>
    <r>
      <rPr>
        <b/>
        <sz val="9"/>
        <color rgb="FF000000"/>
        <rFont val="Times New Roman"/>
        <family val="1"/>
      </rPr>
      <t>Note</t>
    </r>
    <r>
      <rPr>
        <sz val="9"/>
        <color rgb="FF000000"/>
        <rFont val="Times New Roman"/>
        <family val="1"/>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</si>
  <si>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</si>
  <si>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</si>
  <si>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</si>
  <si>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</si>
  <si>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</si>
  <si>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family val="1"/>
      </rPr>
      <t>CO</t>
    </r>
    <r>
      <rPr>
        <b/>
        <vertAlign val="subscript"/>
        <sz val="10"/>
        <color rgb="FF000000"/>
        <rFont val="Times New Roman"/>
        <family val="1"/>
      </rPr>
      <t>2</t>
    </r>
  </si>
  <si>
    <r>
      <rPr>
        <b/>
        <sz val="10"/>
        <color rgb="FF000000"/>
        <rFont val="Times New Roman"/>
        <family val="1"/>
      </rPr>
      <t>CH</t>
    </r>
    <r>
      <rPr>
        <b/>
        <vertAlign val="subscript"/>
        <sz val="10"/>
        <color rgb="FF000000"/>
        <rFont val="Times New Roman"/>
        <family val="1"/>
      </rPr>
      <t>4</t>
    </r>
  </si>
  <si>
    <r>
      <rPr>
        <b/>
        <sz val="10"/>
        <color rgb="FF000000"/>
        <rFont val="Times New Roman"/>
        <family val="1"/>
      </rPr>
      <t>N</t>
    </r>
    <r>
      <rPr>
        <b/>
        <vertAlign val="subscript"/>
        <sz val="10"/>
        <color rgb="FF000000"/>
        <rFont val="Times New Roman"/>
        <family val="1"/>
      </rPr>
      <t>2</t>
    </r>
    <r>
      <rPr>
        <b/>
        <sz val="10"/>
        <color rgb="FF000000"/>
        <rFont val="Times New Roman"/>
        <family val="1"/>
      </rPr>
      <t>O</t>
    </r>
  </si>
  <si>
    <t>Previous submission</t>
  </si>
  <si>
    <t>Latest submission</t>
  </si>
  <si>
    <t>Difference</t>
  </si>
  <si>
    <r>
      <rPr>
        <b/>
        <sz val="10"/>
        <color rgb="FF000000"/>
        <rFont val="Times New Roman"/>
        <family val="1"/>
      </rPr>
      <t xml:space="preserve">Difference </t>
    </r>
    <r>
      <rPr>
        <vertAlign val="superscript"/>
        <sz val="10"/>
        <color rgb="FF000000"/>
        <rFont val="Times New Roman"/>
        <family val="1"/>
      </rPr>
      <t>(1)</t>
    </r>
    <r>
      <rPr>
        <b/>
        <vertAlign val="superscript"/>
        <sz val="10"/>
        <color rgb="FF000000"/>
        <rFont val="Times New Roman"/>
        <family val="1"/>
      </rPr>
      <t xml:space="preserve">  </t>
    </r>
  </si>
  <si>
    <r>
      <rPr>
        <b/>
        <sz val="10"/>
        <rFont val="Times New Roman"/>
        <family val="1"/>
      </rPr>
      <t xml:space="preserve">Impact of recalculation on total emissions without LULUCF </t>
    </r>
    <r>
      <rPr>
        <vertAlign val="superscript"/>
        <sz val="10"/>
        <rFont val="Times New Roman"/>
        <family val="1"/>
      </rPr>
      <t>(2)</t>
    </r>
    <r>
      <rPr>
        <b/>
        <vertAlign val="superscript"/>
        <sz val="10"/>
        <rFont val="Times New Roman"/>
        <family val="1"/>
      </rPr>
      <t xml:space="preserve"> </t>
    </r>
  </si>
  <si>
    <r>
      <rPr>
        <b/>
        <sz val="10"/>
        <rFont val="Times New Roman"/>
        <family val="1"/>
      </rPr>
      <t xml:space="preserve">Impact of recalculation on total emissions with LULUCF </t>
    </r>
    <r>
      <rPr>
        <vertAlign val="superscript"/>
        <sz val="10"/>
        <rFont val="Times New Roman"/>
        <family val="1"/>
      </rPr>
      <t>(3)</t>
    </r>
    <r>
      <rPr>
        <b/>
        <vertAlign val="superscript"/>
        <sz val="10"/>
        <rFont val="Times New Roman"/>
        <family val="1"/>
      </rPr>
      <t xml:space="preserve"> </t>
    </r>
  </si>
  <si>
    <r>
      <rPr>
        <b/>
        <sz val="10"/>
        <color rgb="FF000000"/>
        <rFont val="Times New Roman"/>
        <family val="1"/>
      </rPr>
      <t xml:space="preserve">Difference </t>
    </r>
    <r>
      <rPr>
        <vertAlign val="superscript"/>
        <sz val="10"/>
        <color rgb="FF000000"/>
        <rFont val="Times New Roman"/>
        <family val="1"/>
      </rPr>
      <t xml:space="preserve">(1) </t>
    </r>
    <r>
      <rPr>
        <sz val="10"/>
        <color rgb="FF000000"/>
        <rFont val="Times New Roman"/>
        <family val="1"/>
      </rPr>
      <t xml:space="preserve"> </t>
    </r>
  </si>
  <si>
    <r>
      <rPr>
        <b/>
        <sz val="10"/>
        <color rgb="FF000000"/>
        <rFont val="Times New Roman"/>
        <family val="1"/>
      </rPr>
      <t xml:space="preserve">Difference </t>
    </r>
    <r>
      <rPr>
        <vertAlign val="superscript"/>
        <sz val="10"/>
        <color rgb="FF000000"/>
        <rFont val="Times New Roman"/>
        <family val="1"/>
      </rPr>
      <t>(1)</t>
    </r>
  </si>
  <si>
    <r>
      <rPr>
        <b/>
        <sz val="10"/>
        <rFont val="Times New Roman"/>
        <family val="1"/>
      </rPr>
      <t>CO</t>
    </r>
    <r>
      <rPr>
        <b/>
        <vertAlign val="subscript"/>
        <sz val="10"/>
        <rFont val="Times New Roman"/>
        <family val="1"/>
      </rPr>
      <t>2</t>
    </r>
    <r>
      <rPr>
        <b/>
        <sz val="10"/>
        <rFont val="Times New Roman"/>
        <family val="1"/>
      </rPr>
      <t xml:space="preserve"> equivalents (kt) </t>
    </r>
    <r>
      <rPr>
        <vertAlign val="superscript"/>
        <sz val="10"/>
        <rFont val="Times New Roman"/>
        <family val="1"/>
      </rPr>
      <t>(4)</t>
    </r>
  </si>
  <si>
    <t>–</t>
  </si>
  <si>
    <t>2.E.  Electronics Industry</t>
  </si>
  <si>
    <r>
      <rPr>
        <b/>
        <sz val="10"/>
        <rFont val="Times New Roman"/>
        <family val="1"/>
      </rPr>
      <t>4.  Land use, land-use change and forestry (net)</t>
    </r>
    <r>
      <rPr>
        <vertAlign val="superscript"/>
        <sz val="10"/>
        <rFont val="Times New Roman"/>
        <family val="1"/>
      </rPr>
      <t xml:space="preserve"> (5)</t>
    </r>
  </si>
  <si>
    <r>
      <rPr>
        <b/>
        <sz val="10"/>
        <rFont val="Times New Roman"/>
        <family val="1"/>
      </rPr>
      <t xml:space="preserve">6.  Other </t>
    </r>
    <r>
      <rPr>
        <i/>
        <sz val="10"/>
        <rFont val="Times New Roman"/>
        <family val="1"/>
      </rPr>
      <t>(as specified in summary 1)</t>
    </r>
    <r>
      <rPr>
        <b/>
        <sz val="10"/>
        <rFont val="Times New Roman"/>
        <family val="1"/>
      </rPr>
      <t xml:space="preserve"> </t>
    </r>
  </si>
  <si>
    <t xml:space="preserve">Memo items: </t>
  </si>
  <si>
    <r>
      <rPr>
        <b/>
        <sz val="10"/>
        <rFont val="Times New Roman"/>
        <family val="1"/>
      </rPr>
      <t>1.D.3. CO</t>
    </r>
    <r>
      <rPr>
        <b/>
        <vertAlign val="subscript"/>
        <sz val="10"/>
        <rFont val="Times New Roman"/>
        <family val="1"/>
      </rPr>
      <t>2</t>
    </r>
    <r>
      <rPr>
        <b/>
        <sz val="10"/>
        <rFont val="Times New Roman"/>
        <family val="1"/>
      </rPr>
      <t xml:space="preserve"> emissions from biomass</t>
    </r>
  </si>
  <si>
    <r>
      <rPr>
        <b/>
        <sz val="10"/>
        <rFont val="Times New Roman"/>
        <family val="1"/>
      </rPr>
      <t>1.D.4. CO</t>
    </r>
    <r>
      <rPr>
        <b/>
        <vertAlign val="subscript"/>
        <sz val="10"/>
        <rFont val="Times New Roman"/>
        <family val="1"/>
      </rPr>
      <t>2</t>
    </r>
    <r>
      <rPr>
        <b/>
        <sz val="10"/>
        <rFont val="Times New Roman"/>
        <family val="1"/>
      </rPr>
      <t xml:space="preserve"> captured</t>
    </r>
    <r>
      <rPr>
        <sz val="10"/>
        <rFont val="Times New Roman"/>
        <family val="1"/>
      </rPr>
      <t xml:space="preserve"> </t>
    </r>
  </si>
  <si>
    <r>
      <rPr>
        <b/>
        <sz val="10"/>
        <rFont val="Times New Roman"/>
        <family val="1"/>
      </rPr>
      <t>Indirect N</t>
    </r>
    <r>
      <rPr>
        <b/>
        <vertAlign val="subscript"/>
        <sz val="10"/>
        <rFont val="Times New Roman"/>
        <family val="1"/>
      </rPr>
      <t>2</t>
    </r>
    <r>
      <rPr>
        <b/>
        <sz val="10"/>
        <rFont val="Times New Roman"/>
        <family val="1"/>
      </rPr>
      <t>O</t>
    </r>
  </si>
  <si>
    <r>
      <rPr>
        <b/>
        <sz val="10"/>
        <rFont val="Times New Roman"/>
        <family val="1"/>
      </rPr>
      <t>Indirect CO</t>
    </r>
    <r>
      <rPr>
        <b/>
        <vertAlign val="subscript"/>
        <sz val="10"/>
        <rFont val="Times New Roman"/>
        <family val="1"/>
      </rPr>
      <t xml:space="preserve">2 </t>
    </r>
  </si>
  <si>
    <r>
      <rPr>
        <b/>
        <sz val="10"/>
        <rFont val="Times New Roman"/>
        <family val="1"/>
      </rPr>
      <t>Note:</t>
    </r>
    <r>
      <rPr>
        <sz val="10"/>
        <rFont val="Times New Roman"/>
        <family val="1"/>
      </rPr>
      <t xml:space="preserve"> Minimum level of aggregation is needed to protect confidential business and military information, where it would identify particular entity's/entities' confidential data.</t>
    </r>
  </si>
  <si>
    <r>
      <rPr>
        <b/>
        <sz val="10"/>
        <rFont val="Times New Roman"/>
        <family val="1"/>
      </rPr>
      <t>Note:</t>
    </r>
    <r>
      <rPr>
        <sz val="10"/>
        <rFont val="Times New Roman"/>
        <family val="1"/>
      </rPr>
      <t xml:space="preserve"> All footnotes for this table are given at the end of the table on sheet 2.</t>
    </r>
  </si>
  <si>
    <r>
      <rPr>
        <b/>
        <sz val="10"/>
        <rFont val="Times New Roman"/>
        <family val="1"/>
      </rPr>
      <t>SF</t>
    </r>
    <r>
      <rPr>
        <b/>
        <vertAlign val="subscript"/>
        <sz val="10"/>
        <rFont val="Times New Roman"/>
        <family val="1"/>
      </rPr>
      <t>6</t>
    </r>
  </si>
  <si>
    <r>
      <rPr>
        <b/>
        <sz val="10"/>
        <rFont val="Times New Roman"/>
        <family val="1"/>
      </rPr>
      <t>NF</t>
    </r>
    <r>
      <rPr>
        <b/>
        <vertAlign val="subscript"/>
        <sz val="10"/>
        <rFont val="Times New Roman"/>
        <family val="1"/>
      </rPr>
      <t>3</t>
    </r>
  </si>
  <si>
    <r>
      <rPr>
        <b/>
        <sz val="10"/>
        <rFont val="Times New Roman"/>
        <family val="1"/>
      </rPr>
      <t xml:space="preserve">Difference </t>
    </r>
    <r>
      <rPr>
        <vertAlign val="superscript"/>
        <sz val="10"/>
        <rFont val="Times New Roman"/>
        <family val="1"/>
      </rPr>
      <t>(1)</t>
    </r>
    <r>
      <rPr>
        <b/>
        <vertAlign val="superscript"/>
        <sz val="10"/>
        <rFont val="Times New Roman"/>
        <family val="1"/>
      </rPr>
      <t xml:space="preserve"> </t>
    </r>
  </si>
  <si>
    <t>Total actual emissions</t>
  </si>
  <si>
    <t>2.E.5.  Other</t>
  </si>
  <si>
    <t xml:space="preserve">2.H.   Other </t>
  </si>
  <si>
    <r>
      <rPr>
        <b/>
        <sz val="10"/>
        <color rgb="FF000000"/>
        <rFont val="Times New Roman"/>
        <family val="1"/>
      </rPr>
      <t xml:space="preserve">Difference </t>
    </r>
    <r>
      <rPr>
        <vertAlign val="superscript"/>
        <sz val="10"/>
        <color rgb="FF000000"/>
        <rFont val="Times New Roman"/>
        <family val="1"/>
      </rPr>
      <t>(1)</t>
    </r>
    <r>
      <rPr>
        <b/>
        <vertAlign val="superscript"/>
        <sz val="10"/>
        <color rgb="FF000000"/>
        <rFont val="Times New Roman"/>
        <family val="1"/>
      </rPr>
      <t xml:space="preserve"> </t>
    </r>
  </si>
  <si>
    <r>
      <rPr>
        <b/>
        <sz val="10"/>
        <rFont val="Times New Roman"/>
        <family val="1"/>
      </rPr>
      <t>CO</t>
    </r>
    <r>
      <rPr>
        <b/>
        <vertAlign val="subscript"/>
        <sz val="10"/>
        <rFont val="Times New Roman"/>
        <family val="1"/>
      </rPr>
      <t>2</t>
    </r>
    <r>
      <rPr>
        <b/>
        <sz val="10"/>
        <rFont val="Times New Roman"/>
        <family val="1"/>
      </rPr>
      <t xml:space="preserve"> equivalents (kt)</t>
    </r>
  </si>
  <si>
    <r>
      <rPr>
        <sz val="10"/>
        <rFont val="Times New Roman"/>
        <family val="1"/>
      </rPr>
      <t>Total CO</t>
    </r>
    <r>
      <rPr>
        <vertAlign val="subscript"/>
        <sz val="10"/>
        <rFont val="Times New Roman"/>
        <family val="1"/>
      </rPr>
      <t>2</t>
    </r>
    <r>
      <rPr>
        <sz val="10"/>
        <rFont val="Times New Roman"/>
        <family val="1"/>
      </rPr>
      <t xml:space="preserve"> equivalent emissions with LULUCF</t>
    </r>
  </si>
  <si>
    <r>
      <rPr>
        <sz val="10"/>
        <rFont val="Times New Roman"/>
        <family val="1"/>
      </rPr>
      <t>Total CO</t>
    </r>
    <r>
      <rPr>
        <vertAlign val="subscript"/>
        <sz val="10"/>
        <rFont val="Times New Roman"/>
        <family val="1"/>
      </rPr>
      <t>2</t>
    </r>
    <r>
      <rPr>
        <sz val="10"/>
        <rFont val="Times New Roman"/>
        <family val="1"/>
      </rPr>
      <t xml:space="preserve"> equivalent emissions without LULUCF</t>
    </r>
  </si>
  <si>
    <r>
      <rPr>
        <vertAlign val="superscript"/>
        <sz val="9"/>
        <color rgb="FF000000"/>
        <rFont val="Times New Roman"/>
        <family val="1"/>
      </rPr>
      <t xml:space="preserve">(1) </t>
    </r>
    <r>
      <rPr>
        <sz val="9"/>
        <color rgb="FF000000"/>
        <rFont val="Times New Roman"/>
        <family val="1"/>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</si>
  <si>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family val="1"/>
      </rPr>
      <t xml:space="preserve">(2) </t>
    </r>
    <r>
      <rPr>
        <sz val="9"/>
        <color rgb="FF000000"/>
        <rFont val="Times New Roman"/>
        <family val="1"/>
      </rPr>
      <t>Total emissions refer to total aggregate GHG emissions expressed in terms of CO</t>
    </r>
    <r>
      <rPr>
        <vertAlign val="subscript"/>
        <sz val="9"/>
        <color rgb="FF000000"/>
        <rFont val="Times New Roman"/>
        <family val="1"/>
      </rPr>
      <t>2</t>
    </r>
    <r>
      <rPr>
        <sz val="9"/>
        <color rgb="FF000000"/>
        <rFont val="Times New Roman"/>
        <family val="1"/>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</si>
  <si>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family val="1"/>
      </rPr>
      <t xml:space="preserve">(3) </t>
    </r>
    <r>
      <rPr>
        <sz val="9"/>
        <color rgb="FF000000"/>
        <rFont val="Times New Roman"/>
        <family val="1"/>
      </rPr>
      <t>Total emissions refer to total aggregate GHG emissions expressed in terms of CO</t>
    </r>
    <r>
      <rPr>
        <vertAlign val="subscript"/>
        <sz val="9"/>
        <color rgb="FF000000"/>
        <rFont val="Times New Roman"/>
        <family val="1"/>
      </rPr>
      <t>2</t>
    </r>
    <r>
      <rPr>
        <sz val="9"/>
        <color rgb="FF000000"/>
        <rFont val="Times New Roman"/>
        <family val="1"/>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</si>
  <si>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family val="1"/>
      </rPr>
      <t xml:space="preserve">(4) </t>
    </r>
    <r>
      <rPr>
        <sz val="9"/>
        <color rgb="FF000000"/>
        <rFont val="Times New Roman"/>
        <family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rPr>
      <t>2</t>
    </r>
    <r>
      <rPr>
        <sz val="9"/>
        <color rgb="FF000000"/>
        <rFont val="Times New Roman"/>
        <family val="1"/>
      </rPr>
      <t xml:space="preserve"> eq. Each Party may in addition also use other metrics (e.g. GWP) to report supplemental information on aggregate emissions and removals of GHGs, expressed in CO</t>
    </r>
    <r>
      <rPr>
        <vertAlign val="subscript"/>
        <sz val="9"/>
        <color rgb="FF000000"/>
        <rFont val="Times New Roman"/>
        <family val="1"/>
      </rPr>
      <t>2</t>
    </r>
    <r>
      <rPr>
        <sz val="9"/>
        <color rgb="FF000000"/>
        <rFont val="Times New Roman"/>
        <family val="1"/>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</si>
  <si>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family val="1"/>
      </rPr>
      <t xml:space="preserve">(5)  </t>
    </r>
    <r>
      <rPr>
        <sz val="9"/>
        <color rgb="FF000000"/>
        <rFont val="Times New Roman"/>
        <family val="1"/>
      </rPr>
      <t>Net CO</t>
    </r>
    <r>
      <rPr>
        <vertAlign val="subscript"/>
        <sz val="9"/>
        <color rgb="FF000000"/>
        <rFont val="Times New Roman"/>
        <family val="1"/>
      </rPr>
      <t>2</t>
    </r>
    <r>
      <rPr>
        <sz val="9"/>
        <color rgb="FF000000"/>
        <rFont val="Times New Roman"/>
        <family val="1"/>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</si>
  <si>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</si>
  <si>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</si>
  <si>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</si>
  <si>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</si>
  <si>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t>GHG</t>
  </si>
  <si>
    <t>Explanation</t>
  </si>
  <si>
    <t>Sectors/Totals &gt; Waste &gt; Incineration and open burning of waste &gt; Waste incineration &gt; Non-biogenic &gt; Other &gt; Sewage sludge</t>
  </si>
  <si>
    <t>3. Agriculture</t>
  </si>
  <si>
    <t>Sectors/Totals &gt; Agriculture</t>
  </si>
  <si>
    <t>4. Land Use, Land-Use Change and Forestry</t>
  </si>
  <si>
    <t>Sectors/Totals &gt; Land use, land-use change and forestry &gt; Wetlands &gt; Carbon stock change &gt; Wetlands remaining wetlands &gt; Flooded land remaining flooded land &gt; Not applicable [IPCC Software]</t>
  </si>
  <si>
    <t>Sectors/Totals &gt; Energy &gt; Fuel combustion activities (sectoral approach) &gt; Transport &gt; Domestic navigation &gt; Gas/Diesel oil</t>
  </si>
  <si>
    <t>Sectors/Totals &gt; Waste &gt; Incineration and open burning of waste &gt; Open burning of waste &gt; Biogenic &gt; Municipal solid waste</t>
  </si>
  <si>
    <t>Sectors/Totals &gt; Land use, land-use change and forestry &gt; Wetlands &gt; Drainage &amp; rewetting and other management of soils (CO₂, N₂O, CH₄) &gt; Wetlands remaining wetlands &gt; Total mineral soils &gt; Rewetted mineral soils</t>
  </si>
  <si>
    <t>2. Industrial Processes and Product Use</t>
  </si>
  <si>
    <t>Sectors/Totals &gt; Industrial processes and product use &gt; Mineral industry &gt; Other process uses of carbonates &gt; Ceramics</t>
  </si>
  <si>
    <t>Sectors/Totals &gt; Land use, land-use change and forestry &gt; Wetlands &gt; Drainage &amp; rewetting and other management of soils (CO₂, N₂O, CH₄) &gt; Wetlands remaining wetlands &gt; Total organic soils &gt; Rewetted organic soils</t>
  </si>
  <si>
    <t>Sectors/Totals &gt; Waste &gt; Incineration and open burning of waste &gt; Waste incineration &gt; Non-biogenic &gt; Other &gt; Industrial solid wastes</t>
  </si>
  <si>
    <t>Sectors/Totals &gt; Land use, land-use change and forestry &gt; Wetlands &gt; Carbon stock change &gt; Wetlands remaining wetlands &gt; Peat extraction remaining peat extraction &gt; All [IPCC Software]</t>
  </si>
  <si>
    <t>Sectors/Totals &gt; Waste</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</si>
  <si>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</si>
  <si>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</si>
  <si>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</si>
  <si>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</si>
  <si>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Land use, land-use change and forestry</t>
  </si>
  <si>
    <t>Sectors/Totals &gt; Energy &gt; Fuel combustion activities (sectoral approach) &gt; Transport &gt; Railways &gt; Liquid fuels</t>
  </si>
  <si>
    <t>Sectors/Totals &gt; Land use, land-use change and forestry &gt; Wetlands &gt; Drainage &amp; rewetting and other management of soils (CO₂, N₂O, CH₄) &gt; Wetlands remaining wetlands &gt; Total organic soils &gt; Drained organic soils</t>
  </si>
  <si>
    <t>Sectors/Totals &gt; Waste &gt; Incineration and open burning of waste &gt; Waste incineration &gt; Biogenic &gt; Municipal solid waste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</si>
  <si>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</si>
  <si>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Waste &gt; Incineration and open burning of waste &gt; Waste incineration &gt; Biogenic &gt; Other &gt; Hazardous waste</t>
  </si>
  <si>
    <t>Sectors/Totals &gt; Waste &gt; Incineration and open burning of waste &gt; Open burning of waste &gt; Non-biogenic &gt; Municipal solid waste</t>
  </si>
  <si>
    <t>Sectors/Totals &gt; Waste &gt; Incineration and open burning of waste &gt; Waste incineration &gt; Biogenic &gt; Other &gt; Sewage sludge</t>
  </si>
  <si>
    <t>Sectors/Totals &gt; Waste &gt; Incineration and open burning of waste &gt; Waste incineration &gt; Biogenic &gt; Other &gt; Industrial solid wastes</t>
  </si>
  <si>
    <t>Sectors/Totals &gt; Industrial processes and product use</t>
  </si>
  <si>
    <t>Sectors/Totals &gt; Waste &gt; Incineration and open burning of waste &gt; Waste incineration &gt; Non-biogenic &gt; Other &gt; Clinical waste</t>
  </si>
  <si>
    <t>Sectors/Totals &gt; Waste &gt; Biological treatment of solid waste &gt; Composting &gt; Other (please specify) &gt; Industrial waste [IPCC Software 4.B]</t>
  </si>
  <si>
    <t>Sectors/Totals &gt; Waste &gt; Biological treatment of solid waste &gt; Anaerobic digestion at biogas facilities &gt; Municipal solid waste</t>
  </si>
  <si>
    <t>Sectors/Totals &gt; Waste &gt; Wastewater treatment and discharge &gt; Domestic wastewater</t>
  </si>
  <si>
    <t>Sectors/Totals &gt; Waste &gt; Biological treatment of solid waste &gt; Anaerobic digestion at biogas facilities &gt; Other (please specify) &gt; Industrial waste [IPCC Software 4.B]</t>
  </si>
  <si>
    <t>Sectors/Totals &gt; Waste &gt; Biological treatment of solid waste &gt; Anaerobic digestion at biogas facilities &gt; Other (please specify) &gt; Other waste [IPCC Software 4.B]</t>
  </si>
  <si>
    <t>Sectors/Totals &gt; Waste &gt; Biological treatment of solid waste &gt; Composting &gt; Other (please specify) &gt; Sludge [IPCC Software 4.B]</t>
  </si>
  <si>
    <t>Sectors/Totals &gt; Waste &gt; Incineration and open burning of waste &gt; Waste incineration &gt; Biogenic &gt; Other &gt; Clinical waste</t>
  </si>
  <si>
    <t>Sectors/Totals &gt; Waste &gt; Biological treatment of solid waste &gt; Anaerobic digestion at biogas facilities &gt; Other (please specify) &gt; Sludge [IPCC Software 4.B]</t>
  </si>
  <si>
    <t>Sectors/Totals &gt; Waste &gt; Biological treatment of solid waste &gt; Composting &gt; Municipal solid waste</t>
  </si>
  <si>
    <t>Sectors/Totals &gt; Waste &gt; Biological treatment of solid waste &gt; Composting &gt; Other (please specify) &gt; Other waste [IPCC Software 4.B]</t>
  </si>
  <si>
    <t>Sectors/Totals &gt; Agriculture &gt; Manure management &gt; N₂O and NMVOC emissions &gt; Other livestock &gt; Poultry</t>
  </si>
  <si>
    <t>Sectors/Totals &gt; Agriculture &gt; Manure management &gt; N₂O and NMVOC emissions &gt; N₂O emissions per MMS</t>
  </si>
  <si>
    <t>Sectors/Totals &gt; Agriculture &gt; Manure management &gt; N₂O and NMVOC emissions &gt; Other livestock &gt; Goats</t>
  </si>
  <si>
    <t>Sectors/Totals &gt; Agriculture &gt; Manure management &gt; N₂O and NMVOC emissions &gt; Other livestock &gt; Horses</t>
  </si>
  <si>
    <t>CF₄</t>
  </si>
  <si>
    <t>Sectors/Totals &gt; Industrial processes and product use &gt; Product uses as substitutes for ODS &gt; Refrigeration and air-conditioning &gt; Commercial refrigeration &gt; CF₄</t>
  </si>
  <si>
    <t>Sectors/Totals &gt; Industrial processes and product use &gt; Product uses as substitutes for ODS &gt; Refrigeration and air-conditioning &gt; Industrial refrigeration &gt; CF₄</t>
  </si>
  <si>
    <t>Sectors/Totals &gt; Industrial processes and product use &gt; Product uses as substitutes for ODS &gt; Refrigeration and air-conditioning &gt; Domestic refrigeration &gt; CF₄</t>
  </si>
  <si>
    <t>Sectors/Totals &gt; Industrial processes and product use &gt; Product uses as substitutes for ODS &gt; Refrigeration and air-conditioning &gt; Stationary air-conditioning &gt; CF₄</t>
  </si>
  <si>
    <t>Sectors/Totals &gt; Industrial processes and product use &gt; Product uses as substitutes for ODS &gt; Refrigeration and air-conditioning &gt; Transport refrigeration &gt; CF₄</t>
  </si>
  <si>
    <t>Sectors/Totals &gt; Industrial processes and product use &gt; Product uses as substitutes for ODS &gt; Refrigeration and air-conditioning &gt; Mobile air-conditioning &gt; CF₄</t>
  </si>
  <si>
    <t>C₂F₆</t>
  </si>
  <si>
    <t>Sectors/Totals &gt; Industrial processes and product use &gt; Product uses as substitutes for ODS &gt; Refrigeration and air-conditioning &gt; Transport refrigeration &gt; C₂F₆</t>
  </si>
  <si>
    <t>Sectors/Totals &gt; Industrial processes and product use &gt; Product uses as substitutes for ODS &gt; Refrigeration and air-conditioning &gt; Industrial refrigeration &gt; C₂F₆</t>
  </si>
  <si>
    <t>Sectors/Totals &gt; Industrial processes and product use &gt; Product uses as substitutes for ODS &gt; Refrigeration and air-conditioning &gt; Mobile air-conditioning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</si>
  <si>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</si>
  <si>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Domestic refrigeration &gt; C₂F₆</t>
  </si>
  <si>
    <t>Sectors/Totals &gt; Industrial processes and product use &gt; Product uses as substitutes for ODS &gt; Refrigeration and air-conditioning &gt; Commercial refrigeration &gt; C₂F₆</t>
  </si>
  <si>
    <t>C₃F₈</t>
  </si>
  <si>
    <t>Sectors/Totals &gt; Industrial processes and product use &gt; Product uses as substitutes for ODS &gt; Refrigeration and air-conditioning &gt; Mobile air-conditioning &gt; C₃F₈</t>
  </si>
  <si>
    <t>Sectors/Totals &gt; Industrial processes and product use &gt; Product uses as substitutes for ODS &gt; Refrigeration and air-conditioning &gt; Commercial refrigeration &gt; C₃F₈</t>
  </si>
  <si>
    <t>Sectors/Totals &gt; Industrial processes and product use &gt; Product uses as substitutes for ODS &gt; Refrigeration and air-conditioning &gt; Stationary air-conditioning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</si>
  <si>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</si>
  <si>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</si>
  <si>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Domestic refrigeration &gt; C₃F₈</t>
  </si>
  <si>
    <t>C₄F₁₀</t>
  </si>
  <si>
    <t>Sectors/Totals &gt; Industrial processes and product use &gt; Product uses as substitutes for ODS &gt; Refrigeration and air-conditioning &gt; Mobile air-conditioning &gt; C₄F₁₀</t>
  </si>
  <si>
    <t>Sectors/Totals &gt; Industrial processes and product use &gt; Product uses as substitutes for ODS &gt; Refrigeration and air-conditioning &gt; Domestic refrigeration &gt; C₄F₁₀</t>
  </si>
  <si>
    <t>Sectors/Totals &gt; Industrial processes and product use &gt; Product uses as substitutes for ODS &gt; Refrigeration and air-conditioning &gt; Stationary air-conditioning &gt; C₄F₁₀</t>
  </si>
  <si>
    <t>Sectors/Totals &gt; Industrial processes and product use &gt; Product uses as substitutes for ODS &gt; Refrigeration and air-conditioning &gt; Transport refrigeration &gt; C₄F₁₀</t>
  </si>
  <si>
    <t>Sectors/Totals &gt; Industrial processes and product use &gt; Product uses as substitutes for ODS &gt; Refrigeration and air-conditioning &gt; Industrial refrigeration &gt; C₄F₁₀</t>
  </si>
  <si>
    <t>Sectors/Totals &gt; Industrial processes and product use &gt; Product uses as substitutes for ODS &gt; Refrigeration and air-conditioning &gt; Commercial refrigeration &gt; C₄F₁₀</t>
  </si>
  <si>
    <t>c-C₄F₈</t>
  </si>
  <si>
    <t>Sectors/Totals &gt; Industrial processes and product use &gt; Product uses as substitutes for ODS &gt; Refrigeration and air-conditioning &gt; Commercial refrigeration &gt; c-C₄F₈</t>
  </si>
  <si>
    <t>Sectors/Totals &gt; Industrial processes and product use &gt; Product uses as substitutes for ODS &gt; Refrigeration and air-conditioning &gt; Mobile air-conditioning &gt; c-C₄F₈</t>
  </si>
  <si>
    <t>Sectors/Totals &gt; Industrial processes and product use &gt; Product uses as substitutes for ODS &gt; Refrigeration and air-conditioning &gt; Transport refrigeration &gt; c-C₄F₈</t>
  </si>
  <si>
    <t>Sectors/Totals &gt; Industrial processes and product use &gt; Product uses as substitutes for ODS &gt; Refrigeration and air-conditioning &gt; Industrial refrigeration &gt; c-C₄F₈</t>
  </si>
  <si>
    <t>Sectors/Totals &gt; Industrial processes and product use &gt; Product uses as substitutes for ODS &gt; Refrigeration and air-conditioning &gt; Stationary air-conditioning &gt; c-C₄F₈</t>
  </si>
  <si>
    <t>Sectors/Totals &gt; Industrial processes and product use &gt; Product uses as substitutes for ODS &gt; Refrigeration and air-conditioning &gt; Domestic refrigeration &gt; c-C₄F₈</t>
  </si>
  <si>
    <t>C₅F₁₂</t>
  </si>
  <si>
    <t>Sectors/Totals &gt; Industrial processes and product use &gt; Product uses as substitutes for ODS &gt; Refrigeration and air-conditioning &gt; Stationary air-conditioning &gt; C₅F₁₂</t>
  </si>
  <si>
    <t>Sectors/Totals &gt; Industrial processes and product use &gt; Product uses as substitutes for ODS &gt; Refrigeration and air-conditioning &gt; Commercial refrigeration &gt; C₅F₁₂</t>
  </si>
  <si>
    <t>Sectors/Totals &gt; Industrial processes and product use &gt; Product uses as substitutes for ODS &gt; Refrigeration and air-conditioning &gt; Mobile air-conditioning &gt; C₅F₁₂</t>
  </si>
  <si>
    <t>Sectors/Totals &gt; Industrial processes and product use &gt; Product uses as substitutes for ODS &gt; Refrigeration and air-conditioning &gt; Domestic refrigeration &gt; C₅F₁₂</t>
  </si>
  <si>
    <t>Sectors/Totals &gt; Industrial processes and product use &gt; Product uses as substitutes for ODS &gt; Refrigeration and air-conditioning &gt; Industrial refrigeration &gt; C₅F₁₂</t>
  </si>
  <si>
    <t>Sectors/Totals &gt; Industrial processes and product use &gt; Product uses as substitutes for ODS &gt; Refrigeration and air-conditioning &gt; Transport refrigeration &gt; C₅F₁₂</t>
  </si>
  <si>
    <t>C₆F₁₄</t>
  </si>
  <si>
    <t>Sectors/Totals &gt; Industrial processes and product use &gt; Product uses as substitutes for ODS &gt; Refrigeration and air-conditioning &gt; Stationary air-conditioning &gt; C₆F₁₄</t>
  </si>
  <si>
    <t>Sectors/Totals &gt; Industrial processes and product use &gt; Product uses as substitutes for ODS &gt; Refrigeration and air-conditioning &gt; Domestic refrigeration &gt; C₆F₁₄</t>
  </si>
  <si>
    <t>Sectors/Totals &gt; Industrial processes and product use &gt; Product uses as substitutes for ODS &gt; Refrigeration and air-conditioning &gt; Transport refrigeration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</si>
  <si>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</si>
  <si>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Refrigeration and air-conditioning &gt; Industrial refrigeration &gt; C₆F₁₄</t>
  </si>
  <si>
    <t>Sectors/Totals &gt; Industrial processes and product use &gt; Product uses as substitutes for ODS &gt; Refrigeration and air-conditioning &gt; Mobile air-conditioning &gt; C₆F₁₄</t>
  </si>
  <si>
    <t>C₁₀F₁₈</t>
  </si>
  <si>
    <t>Sectors/Totals &gt; Industrial processes and product use &gt; Product uses as substitutes for ODS &gt; Refrigeration and air-conditioning &gt; Transport refrigeration &gt; C₁₀F₁₈</t>
  </si>
  <si>
    <t>Sectors/Totals &gt; Industrial processes and product use &gt; Product uses as substitutes for ODS &gt; Refrigeration and air-conditioning &gt; Industrial refrigeration &gt; C₁₀F₁₈</t>
  </si>
  <si>
    <t>Sectors/Totals &gt; Industrial processes and product use &gt; Product uses as substitutes for ODS &gt; Refrigeration and air-conditioning &gt; Commercial refrigeration &gt; C₁₀F₁₈</t>
  </si>
  <si>
    <t>Sectors/Totals &gt; Industrial processes and product use &gt; Product uses as substitutes for ODS &gt; Refrigeration and air-conditioning &gt; Domestic refrigeration &gt; C₁₀F₁₈</t>
  </si>
  <si>
    <t>Sectors/Totals &gt; Industrial processes and product use &gt; Product uses as substitutes for ODS &gt; Refrigeration and air-conditioning &gt; Mobile air-conditioning &gt; C₁₀F₁₈</t>
  </si>
  <si>
    <t>Sectors/Totals &gt; Industrial processes and product use &gt; Product uses as substitutes for ODS &gt; Refrigeration and air-conditioning &gt; Stationary air-conditioning &gt; C₁₀F₁₈</t>
  </si>
  <si>
    <t>c-C₃F₆</t>
  </si>
  <si>
    <t>Sectors/Totals &gt; Industrial processes and product use &gt; Product uses as substitutes for ODS &gt; Refrigeration and air-conditioning &gt; Commercial refrigeration &gt; c-C₃F₆</t>
  </si>
  <si>
    <t>Sectors/Totals &gt; Industrial processes and product use &gt; Product uses as substitutes for ODS &gt; Refrigeration and air-conditioning &gt; Industrial refrigeration &gt; c-C₃F₆</t>
  </si>
  <si>
    <t>Sectors/Totals &gt; Industrial processes and product use &gt; Product uses as substitutes for ODS &gt; Refrigeration and air-conditioning &gt; Transport refrigeration &gt; c-C₃F₆</t>
  </si>
  <si>
    <t>Sectors/Totals &gt; Industrial processes and product use &gt; Product uses as substitutes for ODS &gt; Refrigeration and air-conditioning &gt; Stationary air-conditioning &gt; c-C₃F₆</t>
  </si>
  <si>
    <t>Sectors/Totals &gt; Industrial processes and product use &gt; Product uses as substitutes for ODS &gt; Refrigeration and air-conditioning &gt; Mobile air-conditioning &gt; c-C₃F₆</t>
  </si>
  <si>
    <t>Sectors/Totals &gt; Industrial processes and product use &gt; Product uses as substitutes for ODS &gt; Refrigeration and air-conditioning &gt; Domestic refrigeration &gt; c-C₃F₆</t>
  </si>
  <si>
    <t>Sectors/Totals &gt; Industrial processes and product use &gt; Product uses as substitutes for ODS &gt; Refrigeration and air-conditioning &gt; Mobile air-conditioning &gt; Unspecified mix of PFCs</t>
  </si>
  <si>
    <t>Sectors/Totals &gt; Industrial processes and product use &gt; Product uses as substitutes for ODS &gt; Refrigeration and air-conditioning &gt; Domestic refrigeration &gt; Unspecified mix of PFCs</t>
  </si>
  <si>
    <t>Sectors/Totals &gt; Industrial processes and product use &gt; Product uses as substitutes for ODS &gt; Refrigeration and air-conditioning &gt; Commercial refrigeration &gt; Unspecified mix of PFCs</t>
  </si>
  <si>
    <t>Sectors/Totals &gt; Industrial processes and product use &gt; Product uses as substitutes for ODS &gt; Refrigeration and air-conditioning &gt; Industrial refrigeration &gt; Unspecified mix of PFCs</t>
  </si>
  <si>
    <t>Sectors/Totals &gt; Industrial processes and product use &gt; Product uses as substitutes for ODS &gt; Refrigeration and air-conditioning &gt; Transport refrigeration &gt; Unspecified mix of PFCs</t>
  </si>
  <si>
    <t>Sectors/Totals &gt; Industrial processes and product use &gt; Product uses as substitutes for ODS &gt; Refrigeration and air-conditioning &gt; Stationary air-conditioning &gt; Unspecified mix of PFCs</t>
  </si>
  <si>
    <t>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</si>
  <si>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</si>
  <si>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</si>
  <si>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</si>
  <si>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</si>
  <si>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</si>
  <si>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</si>
  <si>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Stationary air-conditioning &gt; SF₆</t>
  </si>
  <si>
    <t>Sectors/Totals &gt; Industrial processes and product use &gt; Product uses as substitutes for ODS &gt; Refrigeration and air-conditioning &gt; Mobile air-conditioning &gt; SF₆</t>
  </si>
  <si>
    <t>Sectors/Totals &gt; Industrial processes and product use &gt; Product uses as substitutes for ODS &gt; Refrigeration and air-conditioning &gt; Commercial refrigeration &gt; SF₆</t>
  </si>
  <si>
    <t>Sectors/Totals &gt; Industrial processes and product use &gt; Product uses as substitutes for ODS &gt; Refrigeration and air-conditioning &gt; Domestic refrigeration &gt; SF₆</t>
  </si>
  <si>
    <t>Sectors/Totals &gt; Industrial processes and product use &gt; Product uses as substitutes for ODS &gt; Refrigeration and air-conditioning &gt; Transport refrigeration &gt; SF₆</t>
  </si>
  <si>
    <t>Sectors/Totals &gt; Industrial processes and product use &gt; Product uses as substitutes for ODS &gt; Refrigeration and air-conditioning &gt; Industrial refrigeration &gt; SF₆</t>
  </si>
  <si>
    <t>Sectors/Totals &gt; Industrial processes and product use &gt; Product uses as substitutes for ODS &gt; Refrigeration and air-conditioning &gt; Industrial refrigeration &gt; NF₃</t>
  </si>
  <si>
    <t>Sectors/Totals &gt; Industrial processes and product use &gt; Product uses as substitutes for ODS &gt; Refrigeration and air-conditioning &gt; Stationary air-conditioning &gt; NF₃</t>
  </si>
  <si>
    <t>Sectors/Totals &gt; Industrial processes and product use &gt; Product uses as substitutes for ODS &gt; Refrigeration and air-conditioning &gt; Transport refrigeration &gt; NF₃</t>
  </si>
  <si>
    <t>Sectors/Totals &gt; Industrial processes and product use &gt; Product uses as substitutes for ODS &gt; Refrigeration and air-conditioning &gt; Domestic refrigeration &gt; NF₃</t>
  </si>
  <si>
    <t>Sectors/Totals &gt; Industrial processes and product use &gt; Product uses as substitutes for ODS &gt; Refrigeration and air-conditioning &gt; Commercial refrigeration &gt; NF₃</t>
  </si>
  <si>
    <t>Sectors/Totals &gt; Industrial processes and product use &gt; Product uses as substitutes for ODS &gt; Refrigeration and air-conditioning &gt; Mobile air-conditioning &gt; NF₃</t>
  </si>
  <si>
    <t>Source/sink category</t>
  </si>
  <si>
    <t>Allocation as per IPCC Guidelines</t>
  </si>
  <si>
    <t>Allocation used by the Party</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</si>
  <si>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</si>
  <si>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</si>
  <si>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</si>
  <si>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</si>
  <si>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Non-metallic minerals &gt; Solid fuels</t>
  </si>
  <si>
    <t>Sectors/Totals &gt; Energy &gt; Fuel combustion activities (sectoral approach) &gt; Manufacturing industries and construction &gt; Other &gt; Textile and leather &gt; Liquid fuels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</si>
  <si>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</si>
  <si>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</si>
  <si>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</si>
  <si>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Energy &gt; Fuel combustion activities (sectoral approach) &gt; Manufacturing industries and construction &gt; Non-metallic minerals &gt; Liquid fuels</t>
  </si>
  <si>
    <t>Sectors/Totals &gt; Energy &gt; Fuel combustion activities (sectoral approach) &gt; Transport &gt; Road transportation &gt; Heavy duty trucks and buses &gt; Gasoline</t>
  </si>
  <si>
    <t>Sectors/Totals &gt; Energy &gt; Fuel combustion activities (sectoral approach) &gt; Manufacturing industries and construction &gt; Other &gt; Off-road vehicles and other machinery &gt; Gasoline</t>
  </si>
  <si>
    <t>Sectors/Totals &gt; Land use, land-use change and forestry &gt; Forest land &gt; Biomass burning (CO₂, CH₄, N₂O) &gt; Forest land remaining forest land &gt; Wildfires &gt; All [IPCC Software]</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</si>
  <si>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</si>
  <si>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</si>
  <si>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</si>
  <si>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Construction &gt; Liquid fuels</t>
  </si>
  <si>
    <t>Sectors/Totals &gt; Land use, land-use change and forestry &gt; Cropland &gt; Biomass burning (CO₂, CH₄, N₂O) &gt; Cropland remaining cropland &gt; Controlled burning &gt; All [IPCC Software]</t>
  </si>
  <si>
    <t>Sectors/Totals &gt; Energy &gt; Fuel combustion activities (sectoral approach) &gt; Manufacturing industries and construction &gt; Other &gt; Construction &gt; Solid fuels</t>
  </si>
  <si>
    <t>Sectors/Totals &gt; Energy &gt; Fuel combustion activities (sectoral approach) &gt; Transport &gt; Road transportation &gt; Motorcycles &gt; Gasoline</t>
  </si>
  <si>
    <t>Sectors/Totals &gt; Energy &gt; Fuel combustion activities (sectoral approach) &gt; Manufacturing industries and construction &gt; Other &gt; Manufacturing of machinery &gt; Biomass</t>
  </si>
  <si>
    <t>Sectors/Totals &gt; Energy &gt; Fuel combustion activities (sectoral approach) &gt; Manufacturing industries and construction &gt; Food processing, beverages and tobacco &gt; Solid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</si>
  <si>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</si>
  <si>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Pulp, paper and print &gt; Biomass</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</si>
  <si>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</si>
  <si>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Food processing, beverages and tobacco &gt; Biomass</t>
  </si>
  <si>
    <t>Sectors/Totals &gt; Energy &gt; Fuel combustion activities (sectoral approach) &gt; Manufacturing industries and construction &gt; Other &gt; Wood and wood products &gt; Liquid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</si>
  <si>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</si>
  <si>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</si>
  <si>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</si>
  <si>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</si>
  <si>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Liquid fuels</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</si>
  <si>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</si>
  <si>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</si>
  <si>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</si>
  <si>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Iron and steel &gt; Biomass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</si>
  <si>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</si>
  <si>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</si>
  <si>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Chemicals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</si>
  <si>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</si>
  <si>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Non-metallic minerals &gt; Biomass</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</si>
  <si>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</si>
  <si>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</si>
  <si>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</si>
  <si>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</si>
  <si>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Manufacturing of machinery &gt; Liquid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</si>
  <si>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</si>
  <si>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</si>
  <si>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Motorcycles &gt; Other liquid fuels (please specify) &gt; Lubricant</t>
  </si>
  <si>
    <t>Sectors/Totals &gt; Energy &gt; Fuel combustion activities (sectoral approach) &gt; Transport &gt; Road transportation &gt; Heavy duty trucks and buses &gt; Other liquid fuels (please specify) &gt; Lubricant</t>
  </si>
  <si>
    <t>Sectors/Totals &gt; Energy &gt; Fuel combustion activities (sectoral approach) &gt; Transport &gt; Road transportation &gt; Light duty trucks &gt; Other liquid fuels (please specify) &gt; Lubricant</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</si>
  <si>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</si>
  <si>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</si>
  <si>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</si>
  <si>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</si>
  <si>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</si>
  <si>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</si>
  <si>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</si>
  <si>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Grassland &gt; Direct &amp; indirect N₂O emissions from N mineralization/immobilization &gt; Land converted to grassland &gt; Wetlands converted to grasslands</t>
  </si>
  <si>
    <t>Sectors/Totals &gt; Waste &gt; Wastewater treatment and discharge &gt; Industrial wastewater</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</si>
  <si>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</si>
  <si>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</si>
  <si>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</si>
  <si>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</si>
  <si>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</si>
  <si>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</si>
  <si>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</si>
  <si>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</si>
  <si>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Grassland remaining grassland</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</si>
  <si>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</si>
  <si>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</si>
  <si>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</si>
  <si>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</si>
  <si>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</si>
  <si>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</si>
  <si>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</si>
  <si>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Grassland &gt; Direct &amp; indirect N₂O emissions from N mineralization/immobilization &gt; Land converted to grassland &gt; Other land converted to grasslands</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</si>
  <si>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</si>
  <si>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</si>
  <si>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</si>
  <si>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</si>
  <si>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</si>
  <si>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</si>
  <si>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</si>
  <si>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</si>
  <si>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</si>
  <si>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</si>
  <si>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</si>
  <si>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</si>
  <si>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</si>
  <si>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</si>
  <si>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HFC-143a</t>
  </si>
  <si>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</si>
  <si>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</si>
  <si>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</si>
  <si>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family val="1"/>
      </rPr>
      <t>GHG CO</t>
    </r>
    <r>
      <rPr>
        <b/>
        <vertAlign val="subscript"/>
        <sz val="12"/>
        <rFont val="Times New Roman"/>
        <family val="1"/>
      </rPr>
      <t>2</t>
    </r>
    <r>
      <rPr>
        <b/>
        <sz val="12"/>
        <rFont val="Times New Roman"/>
        <family val="1"/>
      </rPr>
      <t xml:space="preserve"> eq emissions</t>
    </r>
  </si>
  <si>
    <t>(Sheet 1 of 6)</t>
  </si>
  <si>
    <r>
      <rPr>
        <b/>
        <sz val="9"/>
        <rFont val="Times New Roman"/>
        <family val="1"/>
      </rPr>
      <t xml:space="preserve">Reference year/period for NDC </t>
    </r>
    <r>
      <rPr>
        <vertAlign val="superscript"/>
        <sz val="9"/>
        <rFont val="Times New Roman"/>
        <family val="1"/>
      </rPr>
      <t>(1)</t>
    </r>
  </si>
  <si>
    <r>
      <rPr>
        <b/>
        <sz val="9"/>
        <rFont val="Times New Roman"/>
        <family val="1"/>
      </rPr>
      <t xml:space="preserve">Base year </t>
    </r>
    <r>
      <rPr>
        <vertAlign val="superscript"/>
        <sz val="9"/>
        <rFont val="Times New Roman"/>
        <family val="1"/>
      </rPr>
      <t>(2)</t>
    </r>
  </si>
  <si>
    <t>Change from 1990 to latest reported year</t>
  </si>
  <si>
    <r>
      <rPr>
        <b/>
        <sz val="9"/>
        <rFont val="Times New Roman"/>
        <family val="1"/>
      </rPr>
      <t>kt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</si>
  <si>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rPr>
        <b/>
        <sz val="9"/>
        <rFont val="Times New Roman"/>
        <family val="1"/>
      </rPr>
      <t>Total (net emissions)</t>
    </r>
    <r>
      <rPr>
        <b/>
        <vertAlign val="superscript"/>
        <sz val="9"/>
        <rFont val="Times New Roman"/>
        <family val="1"/>
      </rPr>
      <t xml:space="preserve"> </t>
    </r>
    <r>
      <rPr>
        <vertAlign val="superscript"/>
        <sz val="9"/>
        <rFont val="Times New Roman"/>
        <family val="1"/>
      </rPr>
      <t>(4)</t>
    </r>
  </si>
  <si>
    <t xml:space="preserve">1.A.2.  Manufacturing industries and construction                          </t>
  </si>
  <si>
    <t>2.H.  Other</t>
  </si>
  <si>
    <r>
      <rPr>
        <b/>
        <sz val="9"/>
        <rFont val="Times New Roman"/>
        <family val="1"/>
      </rPr>
      <t>4. Land use, land-use change and forestry</t>
    </r>
    <r>
      <rPr>
        <b/>
        <vertAlign val="superscript"/>
        <sz val="9"/>
        <rFont val="Times New Roman"/>
        <family val="1"/>
      </rPr>
      <t xml:space="preserve"> </t>
    </r>
    <r>
      <rPr>
        <vertAlign val="superscript"/>
        <sz val="9"/>
        <rFont val="Times New Roman"/>
        <family val="1"/>
      </rPr>
      <t>(4)</t>
    </r>
  </si>
  <si>
    <t xml:space="preserve">4.C. Grassland </t>
  </si>
  <si>
    <t xml:space="preserve">4.H. Other </t>
  </si>
  <si>
    <t>5.A.  Solid waste disposal</t>
  </si>
  <si>
    <t>5.E.  Other</t>
  </si>
  <si>
    <r>
      <rPr>
        <b/>
        <sz val="9"/>
        <rFont val="Times New Roman"/>
        <family val="1"/>
      </rPr>
      <t xml:space="preserve">Memo items: </t>
    </r>
    <r>
      <rPr>
        <vertAlign val="superscript"/>
        <sz val="9"/>
        <rFont val="Times New Roman"/>
        <family val="1"/>
      </rPr>
      <t>(5)</t>
    </r>
  </si>
  <si>
    <r>
      <rPr>
        <b/>
        <sz val="9"/>
        <rFont val="Times New Roman"/>
        <family val="1"/>
      </rPr>
      <t>Indirect CO</t>
    </r>
    <r>
      <rPr>
        <b/>
        <vertAlign val="subscript"/>
        <sz val="9"/>
        <rFont val="Times New Roman"/>
        <family val="1"/>
      </rPr>
      <t xml:space="preserve">2  </t>
    </r>
    <r>
      <rPr>
        <vertAlign val="superscript"/>
        <sz val="9"/>
        <rFont val="Times New Roman"/>
        <family val="1"/>
      </rPr>
      <t>(6)</t>
    </r>
  </si>
  <si>
    <r>
      <rPr>
        <b/>
        <sz val="9"/>
        <rFont val="Times New Roman"/>
        <family val="1"/>
      </rPr>
      <t>Total CO</t>
    </r>
    <r>
      <rPr>
        <b/>
        <vertAlign val="subscript"/>
        <sz val="9"/>
        <rFont val="Times New Roman"/>
        <family val="1"/>
      </rPr>
      <t>2</t>
    </r>
    <r>
      <rPr>
        <b/>
        <sz val="9"/>
        <rFont val="Times New Roman"/>
        <family val="1"/>
      </rPr>
      <t xml:space="preserve"> equivalent emissions without LULUCF </t>
    </r>
  </si>
  <si>
    <r>
      <rPr>
        <b/>
        <sz val="9"/>
        <rFont val="Times New Roman"/>
        <family val="1"/>
      </rPr>
      <t>Total CO</t>
    </r>
    <r>
      <rPr>
        <b/>
        <vertAlign val="subscript"/>
        <sz val="9"/>
        <rFont val="Times New Roman"/>
        <family val="1"/>
      </rPr>
      <t xml:space="preserve">2 </t>
    </r>
    <r>
      <rPr>
        <b/>
        <sz val="9"/>
        <rFont val="Times New Roman"/>
        <family val="1"/>
      </rPr>
      <t xml:space="preserve">equivalent emissions with LULUCF </t>
    </r>
  </si>
  <si>
    <r>
      <rPr>
        <b/>
        <sz val="9"/>
        <rFont val="Times New Roman"/>
        <family val="1"/>
      </rPr>
      <t>Total CO</t>
    </r>
    <r>
      <rPr>
        <b/>
        <vertAlign val="subscript"/>
        <sz val="9"/>
        <rFont val="Times New Roman"/>
        <family val="1"/>
      </rPr>
      <t xml:space="preserve">2 </t>
    </r>
    <r>
      <rPr>
        <b/>
        <sz val="9"/>
        <rFont val="Times New Roman"/>
        <family val="1"/>
      </rPr>
      <t>equivalent emissions, including indirect CO</t>
    </r>
    <r>
      <rPr>
        <b/>
        <vertAlign val="subscript"/>
        <sz val="9"/>
        <rFont val="Times New Roman"/>
        <family val="1"/>
      </rPr>
      <t>2</t>
    </r>
    <r>
      <rPr>
        <b/>
        <sz val="9"/>
        <rFont val="Times New Roman"/>
        <family val="1"/>
      </rPr>
      <t>,  with LULUCF</t>
    </r>
  </si>
  <si>
    <r>
      <rPr>
        <b/>
        <sz val="9"/>
        <color rgb="FF000000"/>
        <rFont val="Times New Roman"/>
        <family val="1"/>
      </rPr>
      <t xml:space="preserve">Note: </t>
    </r>
    <r>
      <rPr>
        <sz val="9"/>
        <color rgb="FF000000"/>
        <rFont val="Times New Roman"/>
        <family val="1"/>
      </rPr>
      <t xml:space="preserve">All footnotes for this table are given at the end of the table on sheet 6. </t>
    </r>
  </si>
  <si>
    <r>
      <rPr>
        <b/>
        <sz val="12"/>
        <rFont val="Times New Roman"/>
        <family val="1"/>
      </rPr>
      <t>CO</t>
    </r>
    <r>
      <rPr>
        <b/>
        <vertAlign val="subscript"/>
        <sz val="12"/>
        <rFont val="Times New Roman"/>
        <family val="1"/>
      </rPr>
      <t>2</t>
    </r>
  </si>
  <si>
    <t>(Sheet 2 of 6)</t>
  </si>
  <si>
    <r>
      <rPr>
        <b/>
        <sz val="9"/>
        <rFont val="Times New Roman"/>
        <family val="1"/>
      </rPr>
      <t xml:space="preserve">4. Land use, land-use change and forestry </t>
    </r>
    <r>
      <rPr>
        <vertAlign val="superscript"/>
        <sz val="9"/>
        <rFont val="Times New Roman"/>
        <family val="1"/>
      </rPr>
      <t>(4)</t>
    </r>
  </si>
  <si>
    <r>
      <rPr>
        <b/>
        <sz val="9"/>
        <rFont val="Times New Roman"/>
        <family val="1"/>
      </rPr>
      <t xml:space="preserve">6.  Other </t>
    </r>
    <r>
      <rPr>
        <i/>
        <sz val="9"/>
        <rFont val="Times New Roman"/>
        <family val="1"/>
      </rPr>
      <t>(as specified in summary 1)</t>
    </r>
  </si>
  <si>
    <r>
      <rPr>
        <b/>
        <sz val="9"/>
        <rFont val="Times New Roman"/>
        <family val="1"/>
      </rPr>
      <t>Indirect N</t>
    </r>
    <r>
      <rPr>
        <b/>
        <vertAlign val="subscript"/>
        <sz val="9"/>
        <rFont val="Times New Roman"/>
        <family val="1"/>
      </rPr>
      <t>2</t>
    </r>
    <r>
      <rPr>
        <b/>
        <sz val="9"/>
        <rFont val="Times New Roman"/>
        <family val="1"/>
      </rPr>
      <t xml:space="preserve">O </t>
    </r>
  </si>
  <si>
    <r>
      <rPr>
        <b/>
        <sz val="9"/>
        <rFont val="Times New Roman"/>
        <family val="1"/>
      </rPr>
      <t>Indirect CO</t>
    </r>
    <r>
      <rPr>
        <b/>
        <vertAlign val="subscript"/>
        <sz val="9"/>
        <rFont val="Times New Roman"/>
        <family val="1"/>
      </rPr>
      <t xml:space="preserve">2 </t>
    </r>
    <r>
      <rPr>
        <b/>
        <vertAlign val="superscript"/>
        <sz val="9"/>
        <rFont val="Times New Roman"/>
        <family val="1"/>
      </rPr>
      <t>(6)</t>
    </r>
  </si>
  <si>
    <r>
      <rPr>
        <b/>
        <sz val="9"/>
        <rFont val="Times New Roman"/>
        <family val="1"/>
      </rPr>
      <t>Total CO</t>
    </r>
    <r>
      <rPr>
        <b/>
        <vertAlign val="subscript"/>
        <sz val="9"/>
        <rFont val="Times New Roman"/>
        <family val="1"/>
      </rPr>
      <t>2</t>
    </r>
    <r>
      <rPr>
        <b/>
        <sz val="9"/>
        <rFont val="Times New Roman"/>
        <family val="1"/>
      </rPr>
      <t xml:space="preserve"> emissions without LULUCF </t>
    </r>
  </si>
  <si>
    <r>
      <rPr>
        <b/>
        <sz val="9"/>
        <rFont val="Times New Roman"/>
        <family val="1"/>
      </rPr>
      <t>Total CO</t>
    </r>
    <r>
      <rPr>
        <b/>
        <vertAlign val="subscript"/>
        <sz val="9"/>
        <rFont val="Times New Roman"/>
        <family val="1"/>
      </rPr>
      <t xml:space="preserve">2 </t>
    </r>
    <r>
      <rPr>
        <b/>
        <sz val="9"/>
        <rFont val="Times New Roman"/>
        <family val="1"/>
      </rPr>
      <t xml:space="preserve">emissions with LULUCF </t>
    </r>
  </si>
  <si>
    <r>
      <rPr>
        <b/>
        <sz val="9"/>
        <rFont val="Times New Roman"/>
        <family val="1"/>
      </rP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xml:space="preserve">,  without LULUCF </t>
    </r>
  </si>
  <si>
    <r>
      <rPr>
        <b/>
        <sz val="12"/>
        <rFont val="Times New Roman"/>
        <family val="1"/>
      </rPr>
      <t>CH</t>
    </r>
    <r>
      <rPr>
        <b/>
        <vertAlign val="subscript"/>
        <sz val="12"/>
        <rFont val="Times New Roman"/>
        <family val="1"/>
      </rPr>
      <t>4</t>
    </r>
  </si>
  <si>
    <t>(Sheet 3 of 6)</t>
  </si>
  <si>
    <r>
      <rPr>
        <b/>
        <sz val="9"/>
        <rFont val="Times New Roman"/>
        <family val="1"/>
      </rPr>
      <t xml:space="preserve">Reference year/period for NDC </t>
    </r>
    <r>
      <rPr>
        <b/>
        <vertAlign val="superscript"/>
        <sz val="9"/>
        <rFont val="Times New Roman"/>
        <family val="1"/>
      </rPr>
      <t>(1)</t>
    </r>
  </si>
  <si>
    <r>
      <rPr>
        <b/>
        <sz val="9"/>
        <rFont val="Times New Roman"/>
        <family val="1"/>
      </rPr>
      <t xml:space="preserve">Base year </t>
    </r>
    <r>
      <rPr>
        <b/>
        <vertAlign val="superscript"/>
        <sz val="9"/>
        <rFont val="Times New Roman"/>
        <family val="1"/>
      </rPr>
      <t>(2)</t>
    </r>
  </si>
  <si>
    <r>
      <rPr>
        <b/>
        <sz val="9"/>
        <rFont val="Times New Roman"/>
        <family val="1"/>
      </rPr>
      <t>Total CH</t>
    </r>
    <r>
      <rPr>
        <b/>
        <vertAlign val="subscript"/>
        <sz val="9"/>
        <rFont val="Times New Roman"/>
        <family val="1"/>
      </rPr>
      <t>4</t>
    </r>
    <r>
      <rPr>
        <b/>
        <sz val="9"/>
        <rFont val="Times New Roman"/>
        <family val="1"/>
      </rPr>
      <t xml:space="preserve"> emissions without LULUCF</t>
    </r>
  </si>
  <si>
    <r>
      <rPr>
        <b/>
        <sz val="9"/>
        <rFont val="Times New Roman"/>
        <family val="1"/>
      </rPr>
      <t>Total CH</t>
    </r>
    <r>
      <rPr>
        <b/>
        <vertAlign val="subscript"/>
        <sz val="9"/>
        <rFont val="Times New Roman"/>
        <family val="1"/>
      </rPr>
      <t>4</t>
    </r>
    <r>
      <rPr>
        <b/>
        <sz val="9"/>
        <rFont val="Times New Roman"/>
        <family val="1"/>
      </rPr>
      <t xml:space="preserve"> emissions with LULUCF</t>
    </r>
  </si>
  <si>
    <r>
      <rPr>
        <b/>
        <sz val="9"/>
        <rFont val="Times New Roman"/>
        <family val="1"/>
      </rPr>
      <t>Indirect CO</t>
    </r>
    <r>
      <rPr>
        <b/>
        <vertAlign val="subscript"/>
        <sz val="9"/>
        <rFont val="Times New Roman"/>
        <family val="1"/>
      </rPr>
      <t xml:space="preserve">2 </t>
    </r>
    <r>
      <rPr>
        <vertAlign val="superscript"/>
        <sz val="9"/>
        <rFont val="Times New Roman"/>
        <family val="1"/>
      </rPr>
      <t xml:space="preserve">(6) </t>
    </r>
  </si>
  <si>
    <r>
      <rPr>
        <b/>
        <sz val="12"/>
        <rFont val="Times New Roman"/>
        <family val="1"/>
      </rPr>
      <t>N</t>
    </r>
    <r>
      <rPr>
        <b/>
        <vertAlign val="subscript"/>
        <sz val="12"/>
        <rFont val="Times New Roman"/>
        <family val="1"/>
      </rPr>
      <t>2</t>
    </r>
    <r>
      <rPr>
        <b/>
        <sz val="12"/>
        <rFont val="Times New Roman"/>
        <family val="1"/>
      </rPr>
      <t>O</t>
    </r>
  </si>
  <si>
    <t>(Sheet 4 of 6)</t>
  </si>
  <si>
    <r>
      <rPr>
        <b/>
        <sz val="9"/>
        <rFont val="Times New Roman"/>
        <family val="1"/>
      </rPr>
      <t>Total direct N</t>
    </r>
    <r>
      <rPr>
        <b/>
        <vertAlign val="subscript"/>
        <sz val="9"/>
        <rFont val="Times New Roman"/>
        <family val="1"/>
      </rPr>
      <t>2</t>
    </r>
    <r>
      <rPr>
        <b/>
        <sz val="9"/>
        <rFont val="Times New Roman"/>
        <family val="1"/>
      </rPr>
      <t>O emissions without LULUCF</t>
    </r>
  </si>
  <si>
    <r>
      <rPr>
        <b/>
        <sz val="9"/>
        <rFont val="Times New Roman"/>
        <family val="1"/>
      </rPr>
      <t>Total direct N</t>
    </r>
    <r>
      <rPr>
        <b/>
        <vertAlign val="subscript"/>
        <sz val="9"/>
        <rFont val="Times New Roman"/>
        <family val="1"/>
      </rPr>
      <t>2</t>
    </r>
    <r>
      <rPr>
        <b/>
        <sz val="9"/>
        <rFont val="Times New Roman"/>
        <family val="1"/>
      </rPr>
      <t>O emissions with LULUCF</t>
    </r>
  </si>
  <si>
    <r>
      <rPr>
        <b/>
        <sz val="12"/>
        <rFont val="Times New Roman"/>
        <family val="1"/>
      </rP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</si>
  <si>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</si>
  <si>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rPr>
        <b/>
        <sz val="9"/>
        <rFont val="Times New Roman"/>
        <family val="1"/>
      </rPr>
      <t>Emissions of HFCs and PFCs -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</si>
  <si>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rPr>
        <b/>
        <sz val="9"/>
        <rFont val="Times New Roman"/>
        <family val="1"/>
      </rPr>
      <t>Emissions of HFCs -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</si>
  <si>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rPr>
        <sz val="9"/>
        <rFont val="Times New Roman"/>
        <family val="1"/>
      </rPr>
      <t xml:space="preserve">Unspecified mix of HFCs </t>
    </r>
    <r>
      <rPr>
        <vertAlign val="superscript"/>
        <sz val="9"/>
        <rFont val="Times New Roman"/>
        <family val="1"/>
      </rPr>
      <t>(7)</t>
    </r>
    <r>
      <rPr>
        <sz val="9"/>
        <rFont val="Times New Roman"/>
        <family val="1"/>
      </rPr>
      <t xml:space="preserve"> -  CO</t>
    </r>
    <r>
      <rPr>
        <vertAlign val="subscript"/>
        <sz val="9"/>
        <rFont val="Times New Roman"/>
        <family val="1"/>
      </rPr>
      <t>2</t>
    </r>
    <r>
      <rPr>
        <sz val="9"/>
        <rFont val="Times New Roman"/>
        <family val="1"/>
      </rPr>
      <t xml:space="preserve"> equivalents (kt) </t>
    </r>
    <r>
      <rPr>
        <vertAlign val="superscript"/>
        <sz val="9"/>
        <rFont val="Times New Roman"/>
        <family val="1"/>
      </rPr>
      <t>(3)</t>
    </r>
  </si>
  <si>
    <r>
      <rPr>
        <b/>
        <sz val="9"/>
        <rFont val="Times New Roman"/>
        <family val="1"/>
      </rPr>
      <t>Emissions of PFCs</t>
    </r>
    <r>
      <rPr>
        <b/>
        <vertAlign val="superscript"/>
        <sz val="9"/>
        <rFont val="Times New Roman"/>
        <family val="1"/>
      </rPr>
      <t xml:space="preserve"> </t>
    </r>
    <r>
      <rPr>
        <b/>
        <sz val="9"/>
        <rFont val="Times New Roman"/>
        <family val="1"/>
      </rPr>
      <t>-  CO</t>
    </r>
    <r>
      <rPr>
        <b/>
        <vertAlign val="subscript"/>
        <sz val="9"/>
        <rFont val="Times New Roman"/>
        <family val="1"/>
      </rPr>
      <t>2</t>
    </r>
    <r>
      <rPr>
        <b/>
        <sz val="9"/>
        <rFont val="Times New Roman"/>
        <family val="1"/>
      </rPr>
      <t xml:space="preserve"> equivalents (kt) </t>
    </r>
  </si>
  <si>
    <r>
      <rPr>
        <sz val="9"/>
        <rFont val="Times New Roman"/>
        <family val="1"/>
      </rPr>
      <t>CF</t>
    </r>
    <r>
      <rPr>
        <vertAlign val="subscript"/>
        <sz val="9"/>
        <rFont val="Times New Roman"/>
        <family val="1"/>
      </rPr>
      <t>4</t>
    </r>
  </si>
  <si>
    <r>
      <rPr>
        <sz val="9"/>
        <rFont val="Times New Roman"/>
        <family val="1"/>
      </rPr>
      <t>C</t>
    </r>
    <r>
      <rPr>
        <vertAlign val="subscript"/>
        <sz val="9"/>
        <rFont val="Times New Roman"/>
        <family val="1"/>
      </rPr>
      <t>2</t>
    </r>
    <r>
      <rPr>
        <sz val="9"/>
        <rFont val="Times New Roman"/>
        <family val="1"/>
      </rPr>
      <t>F</t>
    </r>
    <r>
      <rPr>
        <vertAlign val="subscript"/>
        <sz val="9"/>
        <rFont val="Times New Roman"/>
        <family val="1"/>
      </rPr>
      <t>6</t>
    </r>
  </si>
  <si>
    <r>
      <rPr>
        <sz val="9"/>
        <rFont val="Times New Roman"/>
        <family val="1"/>
      </rPr>
      <t>C</t>
    </r>
    <r>
      <rPr>
        <vertAlign val="subscript"/>
        <sz val="9"/>
        <rFont val="Times New Roman"/>
        <family val="1"/>
      </rPr>
      <t>3</t>
    </r>
    <r>
      <rPr>
        <sz val="9"/>
        <rFont val="Times New Roman"/>
        <family val="1"/>
      </rPr>
      <t>F</t>
    </r>
    <r>
      <rPr>
        <vertAlign val="subscript"/>
        <sz val="9"/>
        <rFont val="Times New Roman"/>
        <family val="1"/>
      </rPr>
      <t>8</t>
    </r>
  </si>
  <si>
    <r>
      <rPr>
        <sz val="9"/>
        <rFont val="Times New Roman"/>
        <family val="1"/>
      </rPr>
      <t>C</t>
    </r>
    <r>
      <rPr>
        <vertAlign val="subscript"/>
        <sz val="9"/>
        <rFont val="Times New Roman"/>
        <family val="1"/>
      </rPr>
      <t>4</t>
    </r>
    <r>
      <rPr>
        <sz val="9"/>
        <rFont val="Times New Roman"/>
        <family val="1"/>
      </rPr>
      <t>F</t>
    </r>
    <r>
      <rPr>
        <vertAlign val="subscript"/>
        <sz val="9"/>
        <rFont val="Times New Roman"/>
        <family val="1"/>
      </rPr>
      <t>10</t>
    </r>
  </si>
  <si>
    <r>
      <rPr>
        <sz val="9"/>
        <rFont val="Times New Roman"/>
        <family val="1"/>
      </rPr>
      <t>c-C</t>
    </r>
    <r>
      <rPr>
        <vertAlign val="subscript"/>
        <sz val="9"/>
        <rFont val="Times New Roman"/>
        <family val="1"/>
      </rPr>
      <t>4</t>
    </r>
    <r>
      <rPr>
        <sz val="9"/>
        <rFont val="Times New Roman"/>
        <family val="1"/>
      </rPr>
      <t>F</t>
    </r>
    <r>
      <rPr>
        <vertAlign val="subscript"/>
        <sz val="9"/>
        <rFont val="Times New Roman"/>
        <family val="1"/>
      </rPr>
      <t>8</t>
    </r>
  </si>
  <si>
    <r>
      <rPr>
        <sz val="9"/>
        <rFont val="Times New Roman"/>
        <family val="1"/>
      </rPr>
      <t>C</t>
    </r>
    <r>
      <rPr>
        <vertAlign val="subscript"/>
        <sz val="9"/>
        <rFont val="Times New Roman"/>
        <family val="1"/>
      </rPr>
      <t>5</t>
    </r>
    <r>
      <rPr>
        <sz val="9"/>
        <rFont val="Times New Roman"/>
        <family val="1"/>
      </rPr>
      <t>F</t>
    </r>
    <r>
      <rPr>
        <vertAlign val="subscript"/>
        <sz val="9"/>
        <rFont val="Times New Roman"/>
        <family val="1"/>
      </rPr>
      <t>12</t>
    </r>
  </si>
  <si>
    <r>
      <rPr>
        <sz val="9"/>
        <rFont val="Times New Roman"/>
        <family val="1"/>
      </rPr>
      <t>C</t>
    </r>
    <r>
      <rPr>
        <vertAlign val="subscript"/>
        <sz val="9"/>
        <rFont val="Times New Roman"/>
        <family val="1"/>
      </rPr>
      <t>6</t>
    </r>
    <r>
      <rPr>
        <sz val="9"/>
        <rFont val="Times New Roman"/>
        <family val="1"/>
      </rPr>
      <t>F</t>
    </r>
    <r>
      <rPr>
        <vertAlign val="subscript"/>
        <sz val="9"/>
        <rFont val="Times New Roman"/>
        <family val="1"/>
      </rPr>
      <t>14</t>
    </r>
  </si>
  <si>
    <r>
      <rPr>
        <sz val="9"/>
        <rFont val="Times New Roman"/>
        <family val="1"/>
      </rPr>
      <t>C</t>
    </r>
    <r>
      <rPr>
        <vertAlign val="subscript"/>
        <sz val="9"/>
        <rFont val="Times New Roman"/>
        <family val="1"/>
      </rPr>
      <t>10</t>
    </r>
    <r>
      <rPr>
        <sz val="9"/>
        <rFont val="Times New Roman"/>
        <family val="1"/>
      </rPr>
      <t>F</t>
    </r>
    <r>
      <rPr>
        <vertAlign val="subscript"/>
        <sz val="9"/>
        <rFont val="Times New Roman"/>
        <family val="1"/>
      </rPr>
      <t>18</t>
    </r>
  </si>
  <si>
    <r>
      <rPr>
        <sz val="9"/>
        <rFont val="Times New Roman"/>
        <family val="1"/>
      </rPr>
      <t>c-C</t>
    </r>
    <r>
      <rPr>
        <vertAlign val="subscript"/>
        <sz val="9"/>
        <rFont val="Times New Roman"/>
        <family val="1"/>
      </rPr>
      <t>3</t>
    </r>
    <r>
      <rPr>
        <sz val="9"/>
        <rFont val="Times New Roman"/>
        <family val="1"/>
      </rPr>
      <t>F</t>
    </r>
    <r>
      <rPr>
        <vertAlign val="subscript"/>
        <sz val="9"/>
        <rFont val="Times New Roman"/>
        <family val="1"/>
      </rPr>
      <t>6</t>
    </r>
  </si>
  <si>
    <r>
      <rPr>
        <sz val="9"/>
        <rFont val="Times New Roman"/>
        <family val="1"/>
      </rPr>
      <t xml:space="preserve">Unspecified mix of PFCs </t>
    </r>
    <r>
      <rPr>
        <vertAlign val="superscript"/>
        <sz val="9"/>
        <rFont val="Times New Roman"/>
        <family val="1"/>
      </rPr>
      <t>(7)</t>
    </r>
    <r>
      <rPr>
        <sz val="9"/>
        <rFont val="Times New Roman"/>
        <family val="1"/>
      </rPr>
      <t xml:space="preserve"> -  CO</t>
    </r>
    <r>
      <rPr>
        <vertAlign val="subscript"/>
        <sz val="9"/>
        <rFont val="Times New Roman"/>
        <family val="1"/>
      </rPr>
      <t>2</t>
    </r>
    <r>
      <rPr>
        <sz val="9"/>
        <rFont val="Times New Roman"/>
        <family val="1"/>
      </rPr>
      <t xml:space="preserve"> equivalents (kt) </t>
    </r>
    <r>
      <rPr>
        <vertAlign val="superscript"/>
        <sz val="9"/>
        <rFont val="Times New Roman"/>
        <family val="1"/>
      </rPr>
      <t>(3)</t>
    </r>
  </si>
  <si>
    <r>
      <rPr>
        <b/>
        <sz val="9"/>
        <rFont val="Times New Roman"/>
        <family val="1"/>
      </rPr>
      <t>Unspecified mix of  HFCs and PFCs -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</si>
  <si>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rPr>
        <b/>
        <sz val="9"/>
        <rFont val="Times New Roman"/>
        <family val="1"/>
      </rPr>
      <t>Emissions of  SF</t>
    </r>
    <r>
      <rPr>
        <b/>
        <vertAlign val="subscript"/>
        <sz val="9"/>
        <rFont val="Times New Roman"/>
        <family val="1"/>
      </rPr>
      <t>6</t>
    </r>
    <r>
      <rPr>
        <b/>
        <sz val="9"/>
        <rFont val="Times New Roman"/>
        <family val="1"/>
      </rPr>
      <t xml:space="preserve"> -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</si>
  <si>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rPr>
        <b/>
        <sz val="9"/>
        <rFont val="Times New Roman"/>
        <family val="1"/>
      </rPr>
      <t>Emissions of NF</t>
    </r>
    <r>
      <rPr>
        <b/>
        <vertAlign val="subscript"/>
        <sz val="9"/>
        <rFont val="Times New Roman"/>
        <family val="1"/>
      </rPr>
      <t>3</t>
    </r>
    <r>
      <rPr>
        <b/>
        <sz val="9"/>
        <rFont val="Times New Roman"/>
        <family val="1"/>
      </rPr>
      <t xml:space="preserve"> -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</si>
  <si>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rPr>
        <sz val="9"/>
        <rFont val="Times New Roman"/>
        <family val="1"/>
      </rPr>
      <t>NF</t>
    </r>
    <r>
      <rPr>
        <vertAlign val="subscript"/>
        <sz val="9"/>
        <rFont val="Times New Roman"/>
        <family val="1"/>
      </rPr>
      <t>3</t>
    </r>
  </si>
  <si>
    <t>TABLE 10 EMISSION TRENDS</t>
  </si>
  <si>
    <t>SUMMARY</t>
  </si>
  <si>
    <t>(Sheet 6 of 6)</t>
  </si>
  <si>
    <r>
      <rPr>
        <sz val="9"/>
        <rFont val="Times New Roman"/>
        <family val="1"/>
      </rP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</si>
  <si>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rPr>
        <sz val="9"/>
        <rFont val="Times New Roman"/>
        <family val="1"/>
      </rP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</si>
  <si>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rPr>
        <sz val="9"/>
        <rFont val="Times New Roman"/>
        <family val="1"/>
      </rP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</si>
  <si>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rPr>
        <sz val="9"/>
        <rFont val="Times New Roman"/>
        <family val="1"/>
      </rP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</si>
  <si>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rPr>
        <sz val="9"/>
        <rFont val="Times New Roman"/>
        <family val="1"/>
      </rP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</si>
  <si>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rPr>
        <sz val="9"/>
        <rFont val="Times New Roman"/>
        <family val="1"/>
      </rP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</si>
  <si>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</si>
  <si>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</si>
  <si>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</si>
  <si>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</si>
  <si>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</si>
  <si>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</si>
  <si>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family val="1"/>
      </rPr>
      <t xml:space="preserve">4.  Land use, land-use change and forestry </t>
    </r>
    <r>
      <rPr>
        <vertAlign val="superscript"/>
        <sz val="9"/>
        <rFont val="Times New Roman"/>
        <family val="1"/>
      </rPr>
      <t>(4)</t>
    </r>
    <r>
      <rPr>
        <sz val="9"/>
        <rFont val="Times New Roman"/>
        <family val="1"/>
      </rPr>
      <t xml:space="preserve"> </t>
    </r>
  </si>
  <si>
    <t xml:space="preserve">5.  Waste </t>
  </si>
  <si>
    <t>6.  Other</t>
  </si>
  <si>
    <r>
      <rPr>
        <b/>
        <sz val="9"/>
        <rFont val="Times New Roman"/>
        <family val="1"/>
      </rPr>
      <t xml:space="preserve">Total (with LULUCF) </t>
    </r>
    <r>
      <rPr>
        <vertAlign val="superscript"/>
        <sz val="9"/>
        <rFont val="Times New Roman"/>
        <family val="1"/>
      </rPr>
      <t>(8)</t>
    </r>
  </si>
  <si>
    <r>
      <rPr>
        <vertAlign val="superscript"/>
        <sz val="9"/>
        <color rgb="FF000000"/>
        <rFont val="Times New Roman"/>
        <family val="1"/>
      </rPr>
      <t xml:space="preserve">(1)  </t>
    </r>
    <r>
      <rPr>
        <sz val="9"/>
        <color rgb="FF000000"/>
        <rFont val="Times New Roman"/>
        <family val="1"/>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</si>
  <si>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family val="1"/>
      </rPr>
      <t xml:space="preserve">(2)  </t>
    </r>
    <r>
      <rPr>
        <sz val="9"/>
        <color rgb="FF000000"/>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</si>
  <si>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family val="1"/>
      </rPr>
      <t xml:space="preserve">(3) </t>
    </r>
    <r>
      <rPr>
        <sz val="9"/>
        <color rgb="FF000000"/>
        <rFont val="Times New Roman"/>
        <family val="1"/>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rPr>
      <t>2</t>
    </r>
    <r>
      <rPr>
        <sz val="9"/>
        <color rgb="FF000000"/>
        <rFont val="Times New Roman"/>
        <family val="1"/>
      </rPr>
      <t xml:space="preserve"> eq. Parties may also use other metrics (e.g. global temperature potential) to report supplemental information on aggregate emissions and removals of GHGs, expressed in CO</t>
    </r>
    <r>
      <rPr>
        <vertAlign val="subscript"/>
        <sz val="9"/>
        <color rgb="FF000000"/>
        <rFont val="Times New Roman"/>
        <family val="1"/>
      </rPr>
      <t>2</t>
    </r>
    <r>
      <rPr>
        <sz val="9"/>
        <color rgb="FF000000"/>
        <rFont val="Times New Roman"/>
        <family val="1"/>
      </rPr>
      <t xml:space="preserve"> eq. In such cases, Parties shall provide in the NID information on the values of the metrics used and the IPCC assessment report they were sourced from. </t>
    </r>
  </si>
  <si>
    <r>
      <rPr>
        <vertAlign val="superscript"/>
        <sz val="9"/>
        <color rgb="FF000000"/>
        <rFont val="Times New Roman"/>
        <family val="1"/>
      </rPr>
      <t xml:space="preserve">(4)   </t>
    </r>
    <r>
      <rPr>
        <sz val="9"/>
        <color rgb="FF000000"/>
        <rFont val="Times New Roman"/>
        <family val="1"/>
      </rPr>
      <t xml:space="preserve">Fill in net emissions/removals as reported in table Summary 1. For the purposes of reporting, the signs for removals are always negative (–) and for emissions positive (+).  </t>
    </r>
  </si>
  <si>
    <r>
      <rPr>
        <vertAlign val="superscript"/>
        <sz val="9"/>
        <color rgb="FF000000"/>
        <rFont val="Times New Roman"/>
        <family val="1"/>
      </rPr>
      <t xml:space="preserve">(5)   </t>
    </r>
    <r>
      <rPr>
        <sz val="9"/>
        <color rgb="FF000000"/>
        <rFont val="Times New Roman"/>
        <family val="1"/>
      </rPr>
      <t>Parties are asked to report emissions from international aviation and international navigation and multilateral operations, as well as CO</t>
    </r>
    <r>
      <rPr>
        <vertAlign val="subscript"/>
        <sz val="9"/>
        <color rgb="FF000000"/>
        <rFont val="Times New Roman"/>
        <family val="1"/>
      </rPr>
      <t>2</t>
    </r>
    <r>
      <rPr>
        <sz val="9"/>
        <color rgb="FF000000"/>
        <rFont val="Times New Roman"/>
        <family val="1"/>
      </rPr>
      <t xml:space="preserve"> emissions from biomass and CO</t>
    </r>
    <r>
      <rPr>
        <vertAlign val="subscript"/>
        <sz val="9"/>
        <color rgb="FF000000"/>
        <rFont val="Times New Roman"/>
        <family val="1"/>
      </rPr>
      <t>2</t>
    </r>
    <r>
      <rPr>
        <sz val="9"/>
        <color rgb="FF000000"/>
        <rFont val="Times New Roman"/>
        <family val="1"/>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family val="1"/>
      </rPr>
      <t>2</t>
    </r>
    <r>
      <rPr>
        <sz val="9"/>
        <color rgb="FF000000"/>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rPr>
      <t>2</t>
    </r>
    <r>
      <rPr>
        <sz val="9"/>
        <color rgb="FF000000"/>
        <rFont val="Times New Roman"/>
        <family val="1"/>
      </rPr>
      <t xml:space="preserve"> emissions are accounted for as a loss of biomass stocks in the LULUCF sector.  </t>
    </r>
  </si>
  <si>
    <r>
      <rPr>
        <vertAlign val="superscript"/>
        <sz val="9"/>
        <color rgb="FF000000"/>
        <rFont val="Times New Roman"/>
        <family val="1"/>
      </rPr>
      <t xml:space="preserve">(6) </t>
    </r>
    <r>
      <rPr>
        <sz val="9"/>
        <color rgb="FF000000"/>
        <rFont val="Times New Roman"/>
        <family val="1"/>
      </rPr>
      <t>In accordance with the MPGs (chapter II), for Parties that decide to report indirect CO</t>
    </r>
    <r>
      <rPr>
        <vertAlign val="subscript"/>
        <sz val="9"/>
        <color rgb="FF000000"/>
        <rFont val="Times New Roman"/>
        <family val="1"/>
      </rPr>
      <t>2</t>
    </r>
    <r>
      <rPr>
        <sz val="9"/>
        <color rgb="FF000000"/>
        <rFont val="Times New Roman"/>
        <family val="1"/>
      </rPr>
      <t xml:space="preserve"> emissions, the national totals shall be provided with and without indirect CO</t>
    </r>
    <r>
      <rPr>
        <vertAlign val="subscript"/>
        <sz val="9"/>
        <color rgb="FF000000"/>
        <rFont val="Times New Roman"/>
        <family val="1"/>
      </rPr>
      <t>2</t>
    </r>
    <r>
      <rPr>
        <sz val="9"/>
        <color rgb="FF000000"/>
        <rFont val="Times New Roman"/>
        <family val="1"/>
      </rPr>
      <t xml:space="preserve">. </t>
    </r>
  </si>
  <si>
    <r>
      <rPr>
        <vertAlign val="superscript"/>
        <sz val="9"/>
        <color rgb="FF000000"/>
        <rFont val="Times New Roman"/>
        <family val="1"/>
      </rPr>
      <t xml:space="preserve">(7) </t>
    </r>
    <r>
      <rPr>
        <sz val="9"/>
        <color rgb="FF000000"/>
        <rFont val="Times New Roman"/>
        <family val="1"/>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family val="1"/>
      </rPr>
      <t xml:space="preserve">2 </t>
    </r>
    <r>
      <rPr>
        <sz val="9"/>
        <color rgb="FF000000"/>
        <rFont val="Times New Roman"/>
        <family val="1"/>
      </rPr>
      <t xml:space="preserve">eq. and that appropriate notation keys should be entered in the cells for the individual chemicals.  </t>
    </r>
  </si>
  <si>
    <r>
      <rPr>
        <vertAlign val="superscript"/>
        <sz val="9"/>
        <color rgb="FF000000"/>
        <rFont val="Times New Roman"/>
        <family val="1"/>
      </rPr>
      <t xml:space="preserve">(8) </t>
    </r>
    <r>
      <rPr>
        <sz val="9"/>
        <color rgb="FF000000"/>
        <rFont val="Times New Roman"/>
        <family val="1"/>
      </rPr>
      <t xml:space="preserve"> Includes net CO</t>
    </r>
    <r>
      <rPr>
        <vertAlign val="subscript"/>
        <sz val="9"/>
        <color rgb="FF000000"/>
        <rFont val="Times New Roman"/>
        <family val="1"/>
      </rPr>
      <t>2</t>
    </r>
    <r>
      <rPr>
        <sz val="9"/>
        <color rgb="FF000000"/>
        <rFont val="Times New Roman"/>
        <family val="1"/>
      </rPr>
      <t>, CH</t>
    </r>
    <r>
      <rPr>
        <vertAlign val="subscript"/>
        <sz val="9"/>
        <color rgb="FF000000"/>
        <rFont val="Times New Roman"/>
        <family val="1"/>
      </rPr>
      <t>4</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</si>
  <si>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</si>
  <si>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</si>
  <si>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</si>
  <si>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</si>
  <si>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</si>
  <si>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</si>
  <si>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</si>
  <si>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</si>
  <si>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</si>
  <si>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</si>
  <si>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</si>
  <si>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</si>
  <si>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</si>
  <si>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</si>
  <si>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</si>
  <si>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PFCs,SF₆,NF₃</t>
  </si>
  <si>
    <t>Report only four gases (CO2, CH4 , N2O, and HFC) out of  7 gases (CO2, CH4 , N2O, HFCs, PFCs, SF6 and NF3)</t>
  </si>
  <si>
    <t>PFCs, SF6, and NF3 gases were not included in previous inventory reports or in NDC 2.0 due to the lack of activity data and their relatively low emission levels compared to other reported gases</t>
  </si>
  <si>
    <t>Future BTR</t>
  </si>
  <si>
    <t xml:space="preserve">N/A </t>
  </si>
  <si>
    <r>
      <t xml:space="preserve">Para. 57 of  to decision 18/CMA.1 </t>
    </r>
    <r>
      <rPr>
        <sz val="12"/>
        <color theme="1"/>
        <rFont val="Times New Roman"/>
        <family val="1"/>
      </rPr>
      <t>(Annual time series years)</t>
    </r>
  </si>
  <si>
    <t>Report annual time series from at 2020 instead of 1990</t>
  </si>
  <si>
    <t>limited data, time and resources</t>
  </si>
  <si>
    <t>Para. 29 of decision 18/CMA.1 (Uncertainty assessment)</t>
  </si>
  <si>
    <t>Key categories</t>
  </si>
  <si>
    <t>Report a qualitative discussion of uncertainty for key categories where quantitative input data are unavailable.</t>
  </si>
  <si>
    <t>limited technical capacity, data collection infrastructure, and time constraints</t>
  </si>
  <si>
    <t>Para. 58 of decision 18/CMA.1 (Time series)</t>
  </si>
  <si>
    <t xml:space="preserve">
the latest reporting year is three years, rather than two years, before the national inventory report submission. </t>
  </si>
  <si>
    <t>1./ Start the BTR project  late
2./ Lack of resources and internal experts</t>
  </si>
  <si>
    <r>
      <t>Note</t>
    </r>
    <r>
      <rPr>
        <sz val="12"/>
        <color rgb="FF000000"/>
        <rFont val="Times New Roman"/>
        <family val="1"/>
      </rPr>
      <t>: This table is used on a voluntary basis.</t>
    </r>
  </si>
  <si>
    <r>
      <t xml:space="preserve">Sources and sinks not estimated ("NE") </t>
    </r>
    <r>
      <rPr>
        <vertAlign val="superscript"/>
        <sz val="9"/>
        <color theme="1"/>
        <rFont val="Times New Roman"/>
        <family val="1"/>
      </rPr>
      <t>(1,2)</t>
    </r>
  </si>
  <si>
    <r>
      <t xml:space="preserve">Sector </t>
    </r>
    <r>
      <rPr>
        <vertAlign val="superscript"/>
        <sz val="9"/>
        <color theme="1"/>
        <rFont val="Times New Roman"/>
        <family val="1"/>
      </rPr>
      <t>(3)</t>
    </r>
  </si>
  <si>
    <r>
      <t xml:space="preserve">Source/sink category </t>
    </r>
    <r>
      <rPr>
        <vertAlign val="superscript"/>
        <sz val="9"/>
        <color theme="1"/>
        <rFont val="Times New Roman"/>
        <family val="1"/>
      </rPr>
      <t>(3)</t>
    </r>
  </si>
  <si>
    <r>
      <t>CO</t>
    </r>
    <r>
      <rPr>
        <vertAlign val="subscript"/>
        <sz val="9"/>
        <rFont val="Times New Roman"/>
        <family val="1"/>
      </rPr>
      <t>2</t>
    </r>
  </si>
  <si>
    <t>Emission occurs, but it is very small and insignificant.</t>
  </si>
  <si>
    <r>
      <t>N</t>
    </r>
    <r>
      <rPr>
        <vertAlign val="subscript"/>
        <sz val="9"/>
        <rFont val="Times New Roman"/>
        <family val="1"/>
      </rPr>
      <t>2</t>
    </r>
    <r>
      <rPr>
        <sz val="9"/>
        <rFont val="Times New Roman"/>
        <family val="1"/>
      </rPr>
      <t>O</t>
    </r>
  </si>
  <si>
    <t>This gas was not included in previous inventory reports or in NDC 2.0 due to the lack of activity data and its relatively low emission levels compared to other reported gases.</t>
  </si>
  <si>
    <t>Not estimate due to insufficient activity data</t>
  </si>
  <si>
    <r>
      <t>CO</t>
    </r>
    <r>
      <rPr>
        <vertAlign val="subscript"/>
        <sz val="9"/>
        <color theme="1"/>
        <rFont val="Times New Roman"/>
        <family val="1"/>
      </rPr>
      <t>2</t>
    </r>
  </si>
  <si>
    <t>Sectors/Totals &gt; Land use, land-use change and forestry &gt; Wetlands &gt; Carbon stock change &gt; Wetlands remaining wetlands &gt; Other wetlands remaining other wetlands</t>
  </si>
  <si>
    <t>Sectors/Totals &gt; Land use, land-use change and forestry &gt; Other land &gt; Direct &amp; indirect N₂O emissions from N input to managed soil &gt; Land converted to other land &gt; Totals &gt; Total organic soils &gt; Drained organic soils</t>
  </si>
  <si>
    <r>
      <t>CH</t>
    </r>
    <r>
      <rPr>
        <vertAlign val="subscript"/>
        <sz val="9"/>
        <color theme="1"/>
        <rFont val="Times New Roman"/>
        <family val="1"/>
      </rPr>
      <t>4</t>
    </r>
  </si>
  <si>
    <r>
      <t>N</t>
    </r>
    <r>
      <rPr>
        <vertAlign val="subscript"/>
        <sz val="9"/>
        <color theme="1"/>
        <rFont val="Times New Roman"/>
        <family val="1"/>
      </rPr>
      <t>2</t>
    </r>
    <r>
      <rPr>
        <sz val="9"/>
        <color theme="1"/>
        <rFont val="Times New Roman"/>
        <family val="1"/>
      </rPr>
      <t>O</t>
    </r>
  </si>
  <si>
    <t>Not estimate due to error in the IPCC inventory software</t>
  </si>
  <si>
    <r>
      <t xml:space="preserve">Sources and sinks reported elsewhere ("IE") </t>
    </r>
    <r>
      <rPr>
        <vertAlign val="superscript"/>
        <sz val="9"/>
        <color theme="1"/>
        <rFont val="Times New Roman"/>
        <family val="1"/>
      </rPr>
      <t>(4)</t>
    </r>
  </si>
  <si>
    <t>1.A.2.g.iv wood and wood products (Liquid fuel)</t>
  </si>
  <si>
    <t>1.A.2.g.viii. Other (Liquid fuel)</t>
  </si>
  <si>
    <t>1.A.2.g.iv wood and wood products (Liquid fuel) As there is no disaggregated data collected for this subcategory and data is collected on a national-level and reported under Liquid fuel oil  in 1.A.3.b.i Cars, notation key "IE" is applied from 2020 to 2022</t>
  </si>
  <si>
    <t>1.A.2.g.ii  Manufacturing Transport equipment (Biomass)</t>
  </si>
  <si>
    <t>1.A.2.g.viii. Other (Biomass)</t>
  </si>
  <si>
    <t>1.A.2.g.ii  Manufacturing Transport equipment (Biomass) As there is no disaggregated data collected for this subcategory and data is collected on a national-level and reported under Biomass in 1.A.2.g.viii Others, notation key "IE" is applied from 2020-2022</t>
  </si>
  <si>
    <t>1.A.2.g.iv .good and wood products ( Liquid fuel)</t>
  </si>
  <si>
    <t>1.A.2.g.iv .Wood and wood products ( Liquid fuel) As there is no disaggregated data collected for this subcategory and data is collected on a national-level and reported under Liquid Fuels in 1.A.2.g.viii. Other, notation key "IE" is applied from 2020 to 2022</t>
  </si>
  <si>
    <t>1.A.2.g.iv wood and wood products (Biomass)</t>
  </si>
  <si>
    <t>1.A.2.g.iv wood and wood products (Biomass) As there is no disaggregated data collected for this subcategory and data is collected on a national-level and reported under Biomass in 1.A.2.g.viii. Other, notation key "IE" is applied from 2020 to 2022</t>
  </si>
  <si>
    <t>1.A.2.b Non-ferrous metals (Liquid fuels)</t>
  </si>
  <si>
    <t xml:space="preserve"> 1.A.2.b Non-ferrous metals (Liquid fuels) As there is no disaggregated data collected for this subcategory and data is collected on a national-level and reported under Liquid fuels  in 1.A.2.g.viii Others, notation key "IE" is applied from 2020 to 2022</t>
  </si>
  <si>
    <t>1.A.2.f Non-metallic minerals (Biomass)</t>
  </si>
  <si>
    <t>1.A.2.g.viii. Other ( Biomass)</t>
  </si>
  <si>
    <t>1.A.2.b Non-metallic minerals (Biomass) As there is no disaggregated data collected for this subcategory and data is collected on a national-level and reported under Biomass  in 1.A.2.g.viii Others, notation key "IE" is applied from 2020 to 2022</t>
  </si>
  <si>
    <t>1.A.2.g.ii  Manufacturing of transport equipment (Liquid fuels)</t>
  </si>
  <si>
    <t>1.A.2.g.viii. Other ( Liquid fuel )</t>
  </si>
  <si>
    <t>1.A.2.g.ii  Manufacturing of transport equipment (Liquid fuels) As there is no disaggregated data collected for this subcategory and data is collected on a national-level and reported under Liquid fuels in 1.A.2.g.viii Others, notation key "IE" is applied from 2020-2022</t>
  </si>
  <si>
    <t>1.A.2.e Food processing, beverages and tobacco (Biomass)</t>
  </si>
  <si>
    <t xml:space="preserve"> 1.A.2.e Food processing, beverages and tobacco (Biomass) As there is no disaggregated data collected for this subcategory and data is collected on a national-level and reported under Biomass in 1.A.2.g.viii Others, notation key "IE" is applied from 2020 to 2022</t>
  </si>
  <si>
    <t xml:space="preserve"> 1.A.2.a Iron and steel ( Biomass)</t>
  </si>
  <si>
    <t xml:space="preserve"> 1.A.2.a Iron and steel ( Biomass) As there is no disaggregated data collected for this subcategory and data is collected on a national-level and reported under Biomass  in 1.A.2.g.viii Others, notation key "IE" is applied from 2020 to 2022</t>
  </si>
  <si>
    <t>1.A.2.g.ii  Manufacturing of transport equipment (Solid fuels)</t>
  </si>
  <si>
    <t>1.A.2.g.viii. Other (Solid fuel)</t>
  </si>
  <si>
    <t>1.A.2.g.ii  Manufacturing of transport equipment (Solid fuels) As there is no disaggregated data collected for this subcategory and data is collected on a national-level and reported under Solid fuels in 1.A.2.g.viii Others, notation key "IE" is applied from 2020-2022</t>
  </si>
  <si>
    <t>1.A.2.g.iv wood and wood products (Solid fuels)</t>
  </si>
  <si>
    <t>1.A.2.g.viii. Other (Solid fuels)</t>
  </si>
  <si>
    <t>1.A.2.g.iv wood and wood products (Solid fuels) As there is no disaggregated data collected for this subcategory and data is collected on a national-level and reported under Solid fuels in 1.A.2.g.viii. Other, notation key "IE" is applied from 2020 to 2022</t>
  </si>
  <si>
    <t>1.A.2.g.ii Manufacturing of transport equipment (Biomass)</t>
  </si>
  <si>
    <t>1.A.2.g.ii Manufacturing of transport equipment (Biomass) As there is no disaggregated data collected for this subcategory and data is collected on a national-level and reported under Biomass in 1.A.2.g.viii Others, notation key "IE" is applied from 2020-2022</t>
  </si>
  <si>
    <t>1.A.3.b.iii Heavy duty trucks and buses (Gasoline)</t>
  </si>
  <si>
    <t>1.A.3.b.i Cars (Gasoline)</t>
  </si>
  <si>
    <t>1.A.3.b.iii Heavy duty trucks and buses (Gasoline) As there is no disaggregated data collected for this subcategory and data is collected on a national-level and reported under Gasoline  in 1.A.3.b.i Cars, notation key "IE" is applied from 2020 to 2022</t>
  </si>
  <si>
    <t>1.A.2.g.i Manufacturing of machinery ( Biomass)</t>
  </si>
  <si>
    <t>1.A.2.g.viii. Other  (Biomass)</t>
  </si>
  <si>
    <t>1.A.2.g.i Manufacturing of machinery ( Biomass) As there is no disaggregated data collected for this subcategory and data is collected on a national-level and reported under Biomass in 1.A.2.g.viii. Other, notation key "IE" is applied from 2020 to 2022</t>
  </si>
  <si>
    <t>1.A.2.g.iii Mining (excluding fuels) and quarrying (Biomass)</t>
  </si>
  <si>
    <t xml:space="preserve">1.A.2.g.iii Mining (excluding fuels) and quarrying (Biomass) As there is no disaggregated data collected for this subcategory and data is collected on a national-level and reported under Biomass  in 1.A.2.g.viii Others, notation key "IE" is applied from 2020 to 2022  </t>
  </si>
  <si>
    <t>1.A.2.d Pulp, paper and print  (Solid fuels)</t>
  </si>
  <si>
    <t xml:space="preserve"> 1.A.2.d Pulp, paper and print  (Solid fuels) As there is no disaggregated data collected for this subcategory and data is collected on a national-level and reported under Solid fuels  in 1.A.2.g.viii Others, notation key "IE" is applied from 2020 to 2022</t>
  </si>
  <si>
    <t>1.A.2.g.vii. Off-road vehicles and other machinery (Gasoline)</t>
  </si>
  <si>
    <t>1.A.2.g.vii. Off-road vehicles and other machinery (Gasoline) As there is no disaggregated data collected for this subcategory and data is collected on a national-level and reported under Gasoline  in 1.A.2.g.viii Others, notation key "IE" is applied from 2020 to 2022</t>
  </si>
  <si>
    <t>1.A.2.g.v Construction (Biomass)</t>
  </si>
  <si>
    <t>1.A.2.g.v Construction (Biomass) As there is no disaggregated data collected for this subcategory and data is collected on a national-level and reported under Biomass  in 1.A.2.g.viii Others, notation key "IE" is applied from 2020 to 2022</t>
  </si>
  <si>
    <t>1.A.2.d Pulp, paper and print  (Liquid  fuels)</t>
  </si>
  <si>
    <t>1.A.2.g.viii. Other (Liquid  fuel)</t>
  </si>
  <si>
    <t>1.A.2.d Pulp, paper and print  (Liquid  fuels) As there is no disaggregated data collected for this subcategory and data is collected on a national-level and reported under Liquid fuels  in 1.A.2.g.viii Others, notation key "IE" is applied from 2020 to 2022</t>
  </si>
  <si>
    <t>1.A.2.b Non-ferrous metals (Biomass)</t>
  </si>
  <si>
    <t>1.A.2.b Non-ferrous metals (Biomass) As there is no disaggregated data collected for this subcategory and data is collected on a national-level and reported under Biomass  in 1.A.2.g.viii Others, notation key "IE" is applied from 2020 to 2022</t>
  </si>
  <si>
    <t xml:space="preserve"> 1.A.2.a Iron and steel (Liquid fuels)</t>
  </si>
  <si>
    <t>1.A.2.g.viii. Other (Liquid fuels)</t>
  </si>
  <si>
    <t xml:space="preserve"> 1.A.2.a Iron and steel (Liquid fuels) As there is no disaggregated data collected for this subcategory and data is collected on a national-level and reported under Liquid fuels  in 1.A.2.g.viii Others, notation key "IE" is applied from 2020 to 2022</t>
  </si>
  <si>
    <t>1.A.2.c Chemicals (Biomass)</t>
  </si>
  <si>
    <t>1.A.2.c Chemicals (Biomass) As there is no disaggregated data collected for this subcategory and data is collected on a national-level and reported under Biomass  in 1.A.2.g.viii Others, notation key "IE" is applied from 2020 to 2022</t>
  </si>
  <si>
    <t>1.A.3.b.ii Light duty trucks (Gasoline)</t>
  </si>
  <si>
    <t>1,A.3.b.i Cars (Gasoline)</t>
  </si>
  <si>
    <t>1.A.3.b.ii Light duty trucks (Gasoline) As there is no disaggregated data collected for this subcategory and data is collected on a national-level and reported under Gasoline  in 1.A.3.b.i Cars, notation key "IE" is applied from 2020 to 2022</t>
  </si>
  <si>
    <t>1.A.2.g.vii. Off-road vehicles and other machinery (Diesel oil)</t>
  </si>
  <si>
    <t>1.A.2.g.vii. Off-road vehicles and other machinery (Diesel oil) As there is no disaggregated data collected for this subcategory and data is collected on a national-level and reported under Diesel oil  in 1.A.2.g.viii Others, notation key "IE" is applied  from 2020 to 2022</t>
  </si>
  <si>
    <t>1.A.2.b Non-ferrous metals (Solid fuels)</t>
  </si>
  <si>
    <t>1.A.2.b Non-ferrous metals (Solid fuels) As there is no disaggregated data collected for this subcategory and data is collected on a national-level and reported under Solid fuels  in 1.A.2.g.viii Others, notation key "IE" is applied from 2020 to 2022</t>
  </si>
  <si>
    <t>1.A.3.b.ii Light duty trucks (Diesel oil)</t>
  </si>
  <si>
    <t>1,A.3.b.i Cars (Diesel oil)</t>
  </si>
  <si>
    <t>1.A.3.b.ii Light duty trucks (Diesel oil) As there is no disaggregated data collected for this subcategory and data is collected on a national-level and reported under Diesel oil  in 1.A.3.b.i Cars, notation key "IE" is applied from 2020 to 2022</t>
  </si>
  <si>
    <t>1.A.2.e Food processing, beverages and tobacco (Solid fuels)</t>
  </si>
  <si>
    <t>1.A.2.e Food processing, beverages and tobacco (Solid fuels) As there is no disaggregated data collected for this subcategory and data is collected on a national-level and reported under Solid fuels  in 1.A.2.g.viii Others, notation key "IE" is applied from 2020 to 2022</t>
  </si>
  <si>
    <t>1.A.3.b.iii Heavy duty trucks and buses (Diesel oil)</t>
  </si>
  <si>
    <t>1.A.3.b.i Cars (Diesel oil)</t>
  </si>
  <si>
    <t>1.A.3.b.iii Heavy duty trucks and buses (Diesel oil) As there is no disaggregated data collected for this subcategory and data is collected on a national-level and reported under Diesel oil  in 1.A.3.b.i Cars, notation key "IE" is applied from 2020 to 2022</t>
  </si>
  <si>
    <t>1.A.2.g.vi Textile and leather (Solid fuels)</t>
  </si>
  <si>
    <t xml:space="preserve">1.A.2.g.vi Textile and leather (Solid fuels) As there is no disaggregated data collected for this subcategory and data is collected on a national-level and reported under Solid Fuels in 1.A.2.g.viii Others, notation key "IE" is applied from 2020 to 2022 </t>
  </si>
  <si>
    <t>1.A.2.c Chemicals (Solid fuels)</t>
  </si>
  <si>
    <t>1.A.2.c Chemicals (Solid fuels) As there is no disaggregated data collected for this subcategory and data is collected on a national-level and reported under Solid fuels  in 1.A.2.g.viii Others, notation key "IE" is applied from 2020 to 2022</t>
  </si>
  <si>
    <t>4(IV).C. Grassland - Biomass Burning</t>
  </si>
  <si>
    <t>4.C Total Grassland - Carbon Stock Change</t>
  </si>
  <si>
    <t>4(IV).C. Grassland - Biomass Burning (CO2) is assumed to be included in Carbon Stock Change</t>
  </si>
  <si>
    <t>1.A.2.f Non-metallic minerals (Solid fuels)</t>
  </si>
  <si>
    <t>1.A.2.f Non-metallic minerals (Solid fuels) As there is no disaggregated data collected for this subcategory and data is collected on a national-level and reported under Solid fuels  in 1.A.2.g.viii Others, notation key "IE" is applied from 2020 to 2022</t>
  </si>
  <si>
    <t xml:space="preserve"> 1.A.2.a Iron and steel (Solid fuels)</t>
  </si>
  <si>
    <t>1.A.2.g.viii. Other  (Solid fuels)</t>
  </si>
  <si>
    <t>1.A.2.a Iron and steel (Solid fuels) As there is no disaggregated data collected for this subcategory and data is collected on a national-level and reported under Solid fuels  in 1.A.2.g.viii Others, notation key "IE" is applied from 2020 to 2022</t>
  </si>
  <si>
    <t>1.A.3.b.iv Motorcycles ( Diesel oil)</t>
  </si>
  <si>
    <t>1.A.3.b.i Cars ( Diesel oil)</t>
  </si>
  <si>
    <t>1.A.3.b.iv Motorcycles ( Diesel oil) As there is no disaggregated data collected for this subcategory and data is collected on a national-level and reported under Diesel oil  in 1.A.3.b.i Cars, notation key "IE" is applied from 2020 to 2022</t>
  </si>
  <si>
    <t>1.A.2.g.iii Mining (excluding fuels) and quarrying (Liquid fuels)</t>
  </si>
  <si>
    <t>1.A.2.g.viii. Other  (Liquid fuels)</t>
  </si>
  <si>
    <t xml:space="preserve">1.A.2.g.iii Mining (excluding fuels) and quarrying (Liquid fuels) As there is no disaggregated data collected for this subcategory and data is collected on a national-level and reported under Liquid fuels  in 1.A.2.g.viii Others, notation key "IE" is applied from 2020 to 2022  </t>
  </si>
  <si>
    <t>1.A.2.d Pulp, paper and print  (Biomass)</t>
  </si>
  <si>
    <t xml:space="preserve">  1.A.2.d Pulp, paper and print  (Biomass) As there is no disaggregated data collected for this subcategory and data is collected on a national-level and reported under Biomass  in 1.A.2.g.viii Others, notation key "IE" is applied from 2020 to 2022</t>
  </si>
  <si>
    <t>1.A.2.g.vi Textile and leather (Biomass)</t>
  </si>
  <si>
    <t xml:space="preserve">1.A.2.g.vi Textile and leather (Biomass) As there is no disaggregated data collected for this subcategory and data is collected on a national-level and reported under Biomass in 1.A.2.g.viii Others, notation key "IE" is applied from 2020 to 2022 </t>
  </si>
  <si>
    <t>4(IV).A. Forest Land - Biomass Burning</t>
  </si>
  <si>
    <t>4.A Total Forest Land - Carbon Stock Change</t>
  </si>
  <si>
    <t>4(IV).A. Forest Land - Biomass Burning (CO2) is assumed to be included in Carbon Stock Change</t>
  </si>
  <si>
    <t>1.A.2.f Non-metallic minerals (Liquid fuels)</t>
  </si>
  <si>
    <t>1.A.2.f Non-metallic minerals (Liquid fuels) As there is no disaggregated data collected for this subcategory and data is collected on a national-level and reported under Liquid fuels  in 1.A.2.g.viii Others, notation key "IE" is applied from 2020 to 2022</t>
  </si>
  <si>
    <t>1.A.2.g.i Manufacturing of machinery (Liquid fuels)</t>
  </si>
  <si>
    <t>1.A.2.g.i Manufacturing of machinery (Liquid fuels) As there is no disaggregated data collected for this subcategory and data is collected on a national-level and reported under Liquid fuels in 1.A.2.g.viii. Other, notation key "IE" is applied from 2020 to 2022</t>
  </si>
  <si>
    <t>1.A.2.g.iii Mining (excluding fuels) and quarrying (Solid fuels)</t>
  </si>
  <si>
    <t xml:space="preserve">1.A.2.g.iii Mining (excluding fuels) and quarrying (Solid fuels) As there is no disaggregated data collected for this subcategory and data is collected on a national-level and reported under Solid fuels  in 1.A.2.g.viii Others, notation key "IE" is applied from 2020 to 2022  </t>
  </si>
  <si>
    <t>1.A.2.g.i Manufacturing of machinery (Solid fuels)</t>
  </si>
  <si>
    <t>1.A.2.g.i Manufacturing of machinery (Solid fuels) As there is no disaggregated data collected for this subcategory and data is collected on a national-level and reported under Solid fuels in 1.A.2.g.viii. Other, notation key "IE" is applied from 2020 to 2022</t>
  </si>
  <si>
    <t>4(IV).B. Cropland - Biomass Burning</t>
  </si>
  <si>
    <t>4.B Total Cropland - Carbon Stock Change</t>
  </si>
  <si>
    <t>4(IV).B. Cropland - Biomass Burning (CO2) is assumed to be included in Carbon Stock Change</t>
  </si>
  <si>
    <t>1.A.2.g.vi i Textile and leather (Liquid fuels)</t>
  </si>
  <si>
    <t xml:space="preserve">1.A.2.g.vi i Textile and leather (Liquid fuels) As there is no disaggregated data collected for this subcategory and data is collected on a national-level and reported under Liquid Fuels in 1.A.2.g.viii Others, notation key "IE" is applied from 2020 to 2022 </t>
  </si>
  <si>
    <t>1.A.2.g.v Construction (Liquid fuel)</t>
  </si>
  <si>
    <t>1.A.2.g.v Construction (Liquid fuel) As there is no disaggregated data collected for this subcategory and data is collected on a national-level and reported under Liquid fuel  in 1.A.2.g.viii Others, notation key "IE" is applied from 2020 to 2022</t>
  </si>
  <si>
    <t>1.A.2.g.v Construction (Solid fuels)</t>
  </si>
  <si>
    <t>1.A.2.g.v Construction (Solid fuels) As there is no disaggregated data collected for this subcategory and data is collected on a national-level and reported under Solid fuels  in 1.A.2.g.viii Others, notation key "IE" is applied from 2020 to 2022</t>
  </si>
  <si>
    <t>1.A.3.b.iv Motorcycles  (Gasoline)</t>
  </si>
  <si>
    <t>1.A.3.b.i Cars  (Gasoline)</t>
  </si>
  <si>
    <t>1.A.3.b.iv Motorcycles  (Gasoline) As there is no disaggregated data collected for this subcategory and data is collected on a national-level and reported under Gasoline  in 1.A.3.b.i Cars, notation key "IE" is applied from 2020 to 2022</t>
  </si>
  <si>
    <t>1.A.2.e Food processing, beverages and tobacco (Liquid fuels)</t>
  </si>
  <si>
    <t>1.A.2.e Food processing, beverages and tobacco (Liquid fuels) As there is no disaggregated data collected for this subcategory and data is collected on a national-level and reported under Liquid fuels  in 1.A.2.g.viii Others, notation key "IE" is applied from 2020 to 2022</t>
  </si>
  <si>
    <t>1.A.3.b.iv Motorcycles (Lubricant)</t>
  </si>
  <si>
    <t>1.A.3.b.i Cars (Lubricant)</t>
  </si>
  <si>
    <t>1.A.3.b.iv Motorcycles (Lubricant) As there is no disaggregated data collected for this subcategory and data is collected on a national-level and reported under Lubricant  in 1.A.3.b.i Cars, notation key "IE" is applied from 2020 to 2022</t>
  </si>
  <si>
    <t>1.A.3.b.iii Heavy duty trucks and buses (Lubricant)</t>
  </si>
  <si>
    <t>1.A.3.b.iii Heavy duty trucks and buses (Lubricant) As there is no disaggregated data collected for this subcategory and data is collected on a national-level and reported under Lubricant  in 1.A.3.b.i Cars, notation key "IE" is applied from 2020 to 2022</t>
  </si>
  <si>
    <t>1.A.3.b.ii Light duty trucks (Lubricant)</t>
  </si>
  <si>
    <t>1,A.3.b.i Cars  (Lubricant)</t>
  </si>
  <si>
    <t>1.A.3.b.ii Light duty trucks (Lubricant) As there is no disaggregated data collected for this subcategory and data is collected on a national-level and reported under Lubricant  in 1.A.3.b.i Cars, notation key "IE" is applied from 2020 to 2022</t>
  </si>
  <si>
    <t>1.A.2.b Non-ferrous metals  (Solid fuels)</t>
  </si>
  <si>
    <t>1.A.2.b Non-ferrous metals  (Solid fuels) As there is no disaggregated data collected for this subcategory and data is collected on a national-level and reported under Solid fuels  in 1.A.2.g.viii Others, notation key "IE" is applied from 2020 to 2022</t>
  </si>
  <si>
    <t xml:space="preserve"> 1.A.2.a Iron and steel  ( Biomass)</t>
  </si>
  <si>
    <t>1.A.2.g.viii. Other  ( Biomass)</t>
  </si>
  <si>
    <t xml:space="preserve"> 1.A.2.a Iron and steel  ( Biomass) As there is no disaggregated data collected for this subcategory and data is collected on a national-level and reported under Biomass  in 1.A.2.g.viii Others, notation key "IE" is applied from 2020 to 2022</t>
  </si>
  <si>
    <t>1.A.2.g.vi  Textile and leather (Liquid fuel)</t>
  </si>
  <si>
    <t xml:space="preserve">1.A.2.g.vi  Textile and leather (Liquid fuel) As there is no disaggregated data collected for this subcategory and data is collected on a national-level and reported under Liquid Fuels in 1.A.2.g.viii Others, notation key "IE" is applied from 2020 to 2022 </t>
  </si>
  <si>
    <t>1.A.2.f Non-metallic minerals (Biomass) As there is no disaggregated data collected for this subcategory and data is collected on a national-level and reported under Biomass  in 1.A.2.g.viii Others, notation key "IE" is applied from 2020 to 2022</t>
  </si>
  <si>
    <t>1.A.2.g.iii Mining (excluding fuels) and quarrying (Solid fuels) As there is no disaggregated data collected for this subcategory and data is collected on a national-level and reported under Solid fuels  in 1.A.2.g.viii Others, notation key "IE" is applie</t>
  </si>
  <si>
    <t>1.A.2.e Food processing, beverages and tobacco (Biomass) As there is no disaggregated data collected for this subcategory and data is collected on a national-level and reported under Biomass  in 1.A.2.g.viii Others, notation key "IE" is applied from 2020 to 2022</t>
  </si>
  <si>
    <t>1.A.2.g.iv wood and wood products (Liquid fuel) As there is no disaggregated data collected for this subcategory and data is collected on a national-level and reported under Liquid Fuels in 1.A.2.g.viii. Other, notation key "IE" is applied from 2020 to 2022</t>
  </si>
  <si>
    <t>1.A.2.g.vi  Textile and leather (Biomass)</t>
  </si>
  <si>
    <t xml:space="preserve">1.A.2.g.vi  Textile and leather (Biomass) As there is no disaggregated data collected for this subcategory and data is collected on a national-level and reported under Biomass in 1.A.2.g.viii Others, notation key "IE" is applied from 2020 to 2022 </t>
  </si>
  <si>
    <t>1.A.2.d Pulp, paper and print (Solid fuels)</t>
  </si>
  <si>
    <t>1.A.2.d Pulp, paper and print (Solid fuels) As there is no disaggregated data collected for this subcategory and data is collected on a national-level and reported under Solid fuels  in 1.A.2.g.viii Others, notation key "IE" is applied from 2020 to 2022</t>
  </si>
  <si>
    <t>1.A.2.b Non-ferrous metals  (Biomass)</t>
  </si>
  <si>
    <t>1.A.2.b Non-ferrous metals  (Biomass) As there is no disaggregated data collected for this subcategory and data is collected on a national-level and reported under Biomass  in 1.A.2.g.viii Others, notation key "IE" is applied from 2020 to 2022</t>
  </si>
  <si>
    <t>1.A.2.c Chemicals ( Liquid fuel)</t>
  </si>
  <si>
    <t>1.A.2.g.viii. Other ( Liquid fuel)</t>
  </si>
  <si>
    <t>1.A.2.c Chemicals ( Liquid fuel) As there is no disaggregated data collected for this subcategory and data is collected on a national-level and reported under Liquid fuels  in 1.A.2.g.viii Others, notation key "IE" is applied from 2020 to 2022</t>
  </si>
  <si>
    <t>1.A.2.g.iv wood and wood products  (Solid fuels)</t>
  </si>
  <si>
    <t>1.A.2.g.iv wood and wood products  (Solid fuels) As there is no disaggregated data collected for this subcategory and data is collected on a national-level and reported under Solid fuels in 1.A.2.g.viii. Other, notation key "IE" is applied from 2020 to 2022</t>
  </si>
  <si>
    <t>1.A.2.g.ii  Manufacturing of transport equipment (Solid fuels) As there is no disaggregated data collected for this subcategory and data is collected on a national-level and reported under Solid fuels in 1.A.2.g.viii Others, notation key "IE" is applied from 2020 to 2022</t>
  </si>
  <si>
    <t>1.A.2.g.iii Mining (excluding fuels) and quarrying  (Biomass)</t>
  </si>
  <si>
    <t xml:space="preserve">1.A.2.g.iii Mining (excluding fuels) and quarrying  (Biomass) As there is no disaggregated data collected for this subcategory and data is collected on a national-level and reported under Biomass  in 1.A.2.g.viii Others, notation key "IE" is applied from 2020 to 2022  </t>
  </si>
  <si>
    <t>1.A.2.g.iii Mining (excluding fuels) and quarrying  (Liquid fuels)</t>
  </si>
  <si>
    <t xml:space="preserve">1.A.2.g.iii Mining (excluding fuels) and quarrying  (Liquid fuels) As there is no disaggregated data collected for this subcategory and data is collected on a national-level and reported under Liquid fuels  in 1.A.2.g.viii Others, notation key "IE" is applied from 2020 to 2022  </t>
  </si>
  <si>
    <t>1.A.2.g.viii. Other (Gasoline)</t>
  </si>
  <si>
    <t xml:space="preserve"> 1.A.2.a Iron and steel (Solid fuels) As there is no disaggregated data collected for this subcategory and data is collected on a national-level and reported under Solid fuels  in 1.A.2.g.viii Others, notation key "IE" is applied from 2020 to 2022</t>
  </si>
  <si>
    <t>1.A.2.g.i Manufacturing of machinery  (Biomass)</t>
  </si>
  <si>
    <t>1.A.2.g.viii. Other  ( Biomas)</t>
  </si>
  <si>
    <t>1.A.2.g.i Manufacturing of machinery  (Biomass) As there is no disaggregated data collected for this subcategory and data is collected on a national-level and reported under Biomass in 1.A.2.g.viii. Other, notation key "IE" is applied from 2020 to 2022</t>
  </si>
  <si>
    <t>1.A.2.g.vii. Off-road vehicles and other machinery ( Diesel oil)</t>
  </si>
  <si>
    <t>1.A.2.g.viii. Other ( Diesel oil)</t>
  </si>
  <si>
    <t>1.A.2.g.vii. Off-road vehicles and other machinery ( Diesel oil) As there is no disaggregated data collected for this subcategory and data is collected on a national-level and reported under Diesel oil  in 1.A.2.g.viii Others, notation key "IE" is applied from 2020 to 2022</t>
  </si>
  <si>
    <t>1.A.2.g.vii. Off-road vehicles and other machinery (Biomass)</t>
  </si>
  <si>
    <t>1.A.2.g.vii. Off-road vehicles and other machinery (Biomass) As there is no disaggregated data collected for this subcategory and data is collected on a national-level and reported under Biomass  in 1.A.2.g.viii Others, notation key "IE" is applied from 2020 to 2022</t>
  </si>
  <si>
    <t>1.A.2.g.viii. Other  (Liquid  fuels)</t>
  </si>
  <si>
    <t>1.A.2.f Non-metallic minerals  (Solid fuels)</t>
  </si>
  <si>
    <t>1.A.2.f Non-metallic minerals  (Solid fuels) As there is no disaggregated data collected for this subcategory and data is collected on a national-level and reported under Solid fuels  in 1.A.2.g.viii Others, notation key "IE" is applied from 2020 to 2022</t>
  </si>
  <si>
    <t xml:space="preserve">1.A.2.g.i Manufacturing of machinery (Solid fuels) As there is no disaggregated data collected for this subcategory and data is collected on a national-level and reported under Solid fuels in 1.A.2.g.viii. Other, notation key "IE" is applied from 2020 to </t>
  </si>
  <si>
    <t xml:space="preserve">1.A.2.g.i Manufacturing of machinery (Liquid fuels) As there is no disaggregated data collected for this subcategory and data is collected on a national-level and reported under Liquid fuels in 1.A.2.g.viii. Other, notation key "IE" is applied from 2020 </t>
  </si>
  <si>
    <t>1.A.2.g.vi  Textile and leather (Solid fuels)</t>
  </si>
  <si>
    <t xml:space="preserve">1.A.2.g.vi  Textile and leather (Solid fuels) As there is no disaggregated data collected for this subcategory and data is collected on a national-level and reported under Solid Fuels in 1.A.2.g.viii Others, notation key "IE" is applied from 2020 to 2022 </t>
  </si>
  <si>
    <r>
      <t>CH</t>
    </r>
    <r>
      <rPr>
        <vertAlign val="subscript"/>
        <sz val="9"/>
        <rFont val="Times New Roman"/>
        <family val="1"/>
      </rPr>
      <t>4</t>
    </r>
  </si>
  <si>
    <t>4(IV).B.1.a. Controlled burning in cropland remaining cropland</t>
  </si>
  <si>
    <t xml:space="preserve">4(IV).B.1.a. Controlled burning in cropland remaining cropland As there is no disaggregated data collected for this subcategory and data are collected on a national-level and reported under3.F Field burning of agricultural residues, notation key "IE" is applied from 2020 to 2022 </t>
  </si>
  <si>
    <t>1.A.2.d Pulp, paper and print (Biomass)</t>
  </si>
  <si>
    <t>1.A.2.d Pulp, paper and print (Biomass) As there is no disaggregated data collected for this subcategory and data is collected on a national-level and reported under Biomass  in 1.A.2.g.viii Others, notation key "IE" is applied from 2020 to 2022</t>
  </si>
  <si>
    <t>1.A.2.g.iv wood and wood products (Biomass) As there is no disaggregated data collected for this subcategory and data is collected on a national-level and reported under Liquid Fuels in 1.A.2.g.viii. Other, notation key "IE" is applied from 2020 to 2022</t>
  </si>
  <si>
    <t>1.A.2.b Non-ferrous metals  (Liquid fuels)</t>
  </si>
  <si>
    <t>1.A.2.b Non-ferrous metals  (Liquid fuels) As there is no disaggregated data collected for this subcategory and data is collected on a national-level and reported under Liquid fuels  in 1.A.2.g.viii Others, notation key "IE" is applied from 2020 to 2022</t>
  </si>
  <si>
    <t>4(IV).C.1.a. Controlled burning in grassland remaining grassland</t>
  </si>
  <si>
    <t>3.E.2. Grassland (prescribed burning of savannahs)</t>
  </si>
  <si>
    <t xml:space="preserve">4(IV).C.1.a. Controlled burning in grassland remaining grassland As there is no disaggregated data collected for this subcategory and data are collected on a national-level and reported under 3.E.2. Grassland (prescribed burning of savannahs), notation key "IE" is applied from 2020 to 2022 </t>
  </si>
  <si>
    <t>1.A.2.g.ii  Manufacturing of transport equipment  (Biomass)</t>
  </si>
  <si>
    <t>1.A.2.g.ii  Manufacturing of transport equipment  (Biomass) As there is no disaggregated data collected for this subcategory and data is collected on a national-level and reported under Biomass in 1.A.2.g.viii Others, notation key "IE" is applied from 2020-2022</t>
  </si>
  <si>
    <t>1.A.2.g.ii  Manufacturing of transport equipment  (Liquid fuels)</t>
  </si>
  <si>
    <t>1.A.2.g.ii  Manufacturing of transport equipment  (Liquid fuels) As there is no disaggregated data collected for this subcategory and data is collected on a national-level and reported under Liquid fuels in 1.A.2.g.viii Others, notation key "IE" is applied from 2020-2022</t>
  </si>
  <si>
    <t xml:space="preserve">3.D Direct &amp; indirect N2O emissions from managed soils </t>
  </si>
  <si>
    <t>4(III).A.1. Forest land remaining forest land As there is no disaggregated data collected for this subcategory and data are collected on a national-level and reported under 3.D Direct &amp; indirect N2O emissions from managed soils, notation key "IE" is applied from 2020 to 2022</t>
  </si>
  <si>
    <t>Sectors/Totals &gt; Land use, land-use change and forestry &gt; Cropland &gt; Direct &amp; indirect N₂O emissions from N mineralization/immobilization &gt; Land converted to cropland</t>
  </si>
  <si>
    <t xml:space="preserve">4(III).B.2. Lands converted to cropland </t>
  </si>
  <si>
    <t>4(III).B.2. Lands converted to cropland As there is no disaggregated data collected for this subcategory and data are collected on a national-level and reported under 3.D Direct &amp; indirect N2O emissions from managed soils, notation key "IE" is applied from 2020 to 2022</t>
  </si>
  <si>
    <t>4(III).F.2.c. Grassland converted to other landAs there is no disaggregated data collected for this subcategory and data are collected on a national-level and reported under 3.D Direct &amp; indirect N2O emissions from managed soils, notation key "IE" is applied from 2020 to 2022</t>
  </si>
  <si>
    <t>4(I).D.1.a.  Wetlands remaning wetlands - Inorganic N fertilizers</t>
  </si>
  <si>
    <t>4(I).D.1.a.  Wetlands remaning wetlands - Inorganic N fertilizers As there is no disaggregated data collected for this subcategory and data are collected on a national-level and reported under 3.D Direct &amp; indirect N2O emissions from managed soils, notation key "IE" is applied from 2020 to 2022</t>
  </si>
  <si>
    <t>1.A.2.g.viii. Other (Diesel oil)</t>
  </si>
  <si>
    <t>1.A.2.g.vii. Off-road vehicles and other machinery (Diesel oil) As there is no disaggregated data collected for this subcategory and data is collected on a national-level and reported under Diesel oil  in 1.A.2.g.viii Others, notation key "IE" is applied from 2020 to 2022</t>
  </si>
  <si>
    <t>4(I).A.2.a. Land converted to forest land -  Inorganic N fertilizers</t>
  </si>
  <si>
    <t>4(I).A.2.a. Land converted to forest land -  Inorganic N fertilizers As there is no disaggregated data collected for this subcategory and data are collected on a national-level and reported under 3.D Direct &amp; indirect N2O emissions from managed soils, notation key "IE" is applied from 2020 to 2022</t>
  </si>
  <si>
    <t>4(III).C.2.c. Wetlands converted to grasslands As there is no disaggregated data collected for this subcategory and data are collected on a national-level and reported under 3.D Direct &amp; indirect N2O emissions from managed soils, notation key "IE" is applied from 2020 to 2022</t>
  </si>
  <si>
    <t>4(I).D.1.b.  Land converted to wetlands - Organic N fertilizers</t>
  </si>
  <si>
    <t>4(I).D.1.b.  Land converted to wetlands - Organic N fertilizers As there is no disaggregated data collected for this subcategory and data are collected on a national-level and reported under 3.D Direct &amp; indirect N2O emissions from managed soils, notation key "IE" is applied from 2020 to 2022</t>
  </si>
  <si>
    <t xml:space="preserve">4(III).A.2.b. Grassland converted to forest land As there is no disaggregated data collected for this subcategory and data are collected on a national-level and reported under 3.D Direct &amp; indirect N2O emissions from managed soils, notation key "IE" is applied from 2020 to 2022 </t>
  </si>
  <si>
    <t xml:space="preserve">4(III).F.2.e. Settlements converted to other land As there is no disaggregated data collected for this subcategory and data are collected on a national-level and reported under 3.D Direct &amp; indirect N2O emissions from managed soils, notation key "IE" is applied from 2020 to 2022 </t>
  </si>
  <si>
    <t xml:space="preserve">5.D.2 Industrial wastewater </t>
  </si>
  <si>
    <t xml:space="preserve">5.D.1 Domestic waste water </t>
  </si>
  <si>
    <t>5.D.2 Industrial wastewater  As there is no disaggregated data collected for domestic and industrial wastewater, N2O emission from 5.D.2. Industrial Wastewater is reported in 5.D.1. Domestic wastewater and notation key "IE" is applied from 2020 to 2022.</t>
  </si>
  <si>
    <t>1.A.2.g.iii Mining (excluding fuels) and quarrying (Solid fuels) As there is no disaggregated data collected for this subcategory and data is collected on a national-level and reported under Solid fuels  in 1.A.2.g.viii Others, notation key "IE" is applied from 2020 to 2022</t>
  </si>
  <si>
    <t>4(I).A.1.b. Forest land remaining forest land - Organic N fertilizers</t>
  </si>
  <si>
    <t>4(I).A.1.b. Forest land remaining forest land - Organic N fertilizers As there is no disaggregated data collected for this subcategory and data are collected on a national-level and reported under 3.D Direct &amp; indirect N2O emissions from managed soils, notation key "IE" is applied from 2020 to 2022</t>
  </si>
  <si>
    <t>4(I).D.1.a.  Wetlands remaining wetland - Inorganic N fertilizers</t>
  </si>
  <si>
    <t>4(III).A.2.e. Other land converted to forest land As there is no disaggregated data collected for this subcategory and data are collected on a national-level and reported under 3.D Direct &amp; indirect N2O emissions from managed soils, notation key "IE" is applied from 2020 to 2022</t>
  </si>
  <si>
    <t>4(I).A.2.b. Land converted to forest land - Organic N fertilizers</t>
  </si>
  <si>
    <t>4(I).A.2.b. Land converted to forest land - Organic N fertilizers As there is no disaggregated data collected for this subcategory and data are collected on a national-level and reported under 3.D Direct &amp; indirect N2O emissions from managed soils, notation key "IE" is applied from 2020 to 2022</t>
  </si>
  <si>
    <t>5.D.2 Industrial wastewater  As there is no disaggregated data collected for domestic and industrial wastewater, N2O emission from 5.D.2. Industrial Wastewater is reported in 5.D.1. Domestic wastewater and notation key "IE" is applied from 2020 to 2022.</t>
  </si>
  <si>
    <t>4(III).A.2.a. Cropland converted to forest land As there is no disaggregated data collected for this subcategory and data are collected on a national-level and reported under 3.D Direct &amp; indirect N2O emissions from managed soils, notation key "IE" is applied from 2020 to 2022</t>
  </si>
  <si>
    <t>4(I).D.2.b.  Land converted to wetlands - Organic N fertilizers</t>
  </si>
  <si>
    <t>4(I).D.2.b.  Land converted to wetlands - Organic N fertilizers As there is no disaggregated data collected for this subcategory and data are collected on a national-level and reported under 3.D Direct &amp; indirect N2O emissions from managed soils, notation key "IE" is applied from 2020 to 2022</t>
  </si>
  <si>
    <t>1.A.2.g.ii  Manufacturing of transport equipment  (Biomass) As there is no disaggregated data collected for this subcategory and data is collected on a national-level and reported under Liquid fuels in 1.A.2.g.viii Others, notation key "IE" is applied from 2020 to 2022</t>
  </si>
  <si>
    <t>4(I).D.2.a. Land converted to wetland - Inorganic N fertilizers</t>
  </si>
  <si>
    <t>4(I).D.2.a. Land converted to wetland - Inorganic N fertilizers As there is no disaggregated data collected for this subcategory and data are collected on a national-level and reported under 3.D Direct &amp; indirect N2O emissions from managed soils, notation key "IE" is applied from 2020 to 2022</t>
  </si>
  <si>
    <t>4(III).C.1. Grasslands remaining grasslands fertilizers As there is no disaggregated data collected for this subcategory and data are collected on a national-level and reported under 3.D Direct &amp; indirect N2O emissions from managed soils, notation key "IE" is applied from 2020 to 2022</t>
  </si>
  <si>
    <t>1.A.2.g.ii Manufacturing of transport equipment  (Solid fuels)</t>
  </si>
  <si>
    <t>1.A.2.g.ii Manufacturing of transport equipment  (Solid fuels) As there is no disaggregated data collected for this subcategory and data is collected on a national-level and reported under Liquid fuels in 1.A.2.g.viii Others, notation key "IE" is applied from 2020 to 2022</t>
  </si>
  <si>
    <t>4(I).D.1.b. Wetland remaining wetland - Organic N fertilizers</t>
  </si>
  <si>
    <t>4(I).D.1.b. Wetland remaining wetland - Organic N fertilizers As there is no disaggregated data collected for this subcategory and data are collected on a national-level and reported under 3.D Direct &amp; indirect N2O emissions from managed soils, notation key "IE" is applied from 2020 to 2022</t>
  </si>
  <si>
    <t>4(III).C.2.b. Cropland converted to grasslands As there is no disaggregated data collected for this subcategory and data are collected on a national-level and reported under 3.D Direct &amp; indirect N2O emissions from managed soils, notation key "IE" is applied from 2020 to 2022</t>
  </si>
  <si>
    <t>4(III).F.2.d. Wetlands converted to other land As there is no disaggregated data collected for this subcategory and data are collected on a national-level and reported under 3.D Direct &amp; indirect N2O emissions from managed soils, notation key "IE" is applied from 2020 to 2022</t>
  </si>
  <si>
    <t>1.A.2.g.iii Mining (excluding fuels) and quarrying  (Liquid fuels) As there is no disaggregated data collected for this subcategory and data is collected on a national-level and reported under Liquid fuels  in 1.A.2.g.viii Others, notation key "IE" is applied 2020 to 2022</t>
  </si>
  <si>
    <t>4(III).F.2.a. Forest land converted to other land As there is no disaggregated data collected for this subcategory and data are collected on a national-level and reported under 3.D Direct &amp; indirect N2O emissions from managed soils, notation key "IE" is applied from 2020 to 2022</t>
  </si>
  <si>
    <t>4(III).F.2.e. Settlements converted to other land As there is no disaggregated data collected for this subcategory and data are collected on a national-level and reported under 3.D Direct &amp; indirect N2O emissions from managed soils, notation key "IE" is applied from 2020 to 2022</t>
  </si>
  <si>
    <t>4(III).F.2.b. Cropland converted to other land As there is no disaggregated data collected for this subcategory and data are collected on a national-level and reported under 3.D Direct &amp; indirect N2O emissions from managed soils, notation key "IE" is applied from 2020 to 2022</t>
  </si>
  <si>
    <t xml:space="preserve">4(III).C.1. Grasslands remaining grasslands </t>
  </si>
  <si>
    <t>4(III).C.1. Grasslands remaining grasslands  As there is no disaggregated data collected for this subcategory and data are collected on a national-level and reported under 3.D Direct &amp; indirect N2O emissions from managed soils, notation key "IE" is applied from 2020 to 2022</t>
  </si>
  <si>
    <t>4(III).F.2.c. Grassland converted to other land As there is no disaggregated data collected for this subcategory and data are collected on a national-level and reported under 3.D Direct &amp; indirect N2O emissions from managed soils, notation key "IE" is applied from 2020 to 2022</t>
  </si>
  <si>
    <t>4(III).A.2.d. Settlements converted to forest land As there is no disaggregated data collected for this subcategory and data are collected on a national-level and reported under 3.D Direct &amp; indirect N2O emissions from managed soils, notation key "IE" is applied from 2020 to 2022</t>
  </si>
  <si>
    <t>4(III).A.2.c. Wetlands converted to forest land As there is no disaggregated data collected for this subcategory and data are collected on a national-level and reported under 3.D Direct &amp; indirect N2O emissions from managed soils, notation key "IE" is applied from 2020 to 2022</t>
  </si>
  <si>
    <t>4(III).C.2.d. Settlements converted to grasslands As there is no disaggregated data collected for this subcategory and data are collected on a national-level and reported under 3.D Direct &amp; indirect N2O emissions from managed soils, notation key "IE" is applied from 2020 to 2022</t>
  </si>
  <si>
    <t>4(I).A.1.a.  Forest land remaining forest land - Inorganic N fertilizers</t>
  </si>
  <si>
    <t>4(I).A.1.a.  Forest land remaining forest land - Inorganic N fertilizers As there is no disaggregated data collected for this subcategory and data are collected on a national-level and reported under 3.D Direct &amp; indirect N2O emissions from managed soils, notation key "IE" is applied from 2020 to 2022</t>
  </si>
  <si>
    <t>4(III).A.2.b. Grassland converted to forest land As there is no disaggregated data collected for this subcategory and data are collected on a national-level and reported under 3.D Direct &amp; indirect N2O emissions from managed soils, notation key "IE" is applied from 2020 to 2022</t>
  </si>
  <si>
    <t>4(I).D.2.a. Land converted to wetlands - Inorganic N fertilizers</t>
  </si>
  <si>
    <t>4(I).D.2.a. Land converted to wetlands - Inorganic N fertilizers As there is no disaggregated data collected for this subcategory and data are collected on a national-level and reported under 3.D Direct &amp; indirect N2O emissions from managed soils, notation key "IE" is applied from 2020 to 2022</t>
  </si>
  <si>
    <t>4(III).B.2. Lands converted to cropland</t>
  </si>
  <si>
    <t>4(III).C.2.e. Other land converted to grasslands As there is no disaggregated data collected for this subcategory and data are collected on a national-level and reported under 3.D Direct &amp; indirect N2O emissions from managed soils, notation key "IE" is applied from 2020 to 2022</t>
  </si>
  <si>
    <t>4(III).C.2.a. Forest land converted to grasslands As there is no disaggregated data collected for this subcategory and data are collected on a national-level and reported under 3.D Direct &amp; indirect N2O emissions from managed soils, notation key "IE" is applied from 2020 to 2022</t>
  </si>
  <si>
    <t>4(I).A.1.a.  Forest land remaining forest land - Inorganic N fertilizers fertilizers As there is no disaggregated data collected for this subcategory and data are collected on a national-level and reported under 3.D Direct &amp; indirect N2O emissions from managed soils, notation key "IE" is applied from 2020 to 2022</t>
  </si>
  <si>
    <t>1.A.2.g.ii Manufacturing of transport equipment  (Liquid fuels)</t>
  </si>
  <si>
    <t>1.A.2.g.ii Manufacturing of transport equipment  (Liquid fuels) As there is no disaggregated data collected for this subcategory and data is collected on a national-level and reported under Liquid fuels in 1.A.2.g.viii Others, notation key "IE" is applied from 2020 to 2022</t>
  </si>
  <si>
    <t>4(I).A.2.a. Land converted to forest land - Inorganic N fertilizers</t>
  </si>
  <si>
    <t>4(I).A.2.a. Land converted to forest land - Inorganic N fertilizers As there is no disaggregated data collected for this subcategory and data are collected on a national-level and reported under 3.D Direct &amp; indirect N2O emissions from managed soils, notation key "IE" is applied from 2020 to 2022</t>
  </si>
  <si>
    <t>4(I).D.2.a.  Land converted to wetlands - Inorganic N fertilizers</t>
  </si>
  <si>
    <t>4(I).D.2.a.  Land converted to wetlands - Inorganic N fertilizers As there is no disaggregated data collected for this subcategory and data are collected on a national-level and reported under 3.D Direct &amp; indirect N2O emissions from managed soils, notation key "IE" is applied from 2020 to 2022</t>
  </si>
  <si>
    <t>1.A.2.g.vi  Textile and leather Liquid fuels</t>
  </si>
  <si>
    <t>1.A.2.g.viii. Other Liquid fuels</t>
  </si>
  <si>
    <t xml:space="preserve">1.A.2.g.vi  Textile and leather Liquid fuels As there is no disaggregated data collected for this subcategory and data is collected on a national-level and reported under Liquid Fuels in 1.A.2.g.viii Others, notation key "IE" is applied from 2020 to 2022 </t>
  </si>
  <si>
    <t xml:space="preserve">4(I).A.1.a. Forest land remaining forest land - Inorganic N fertilizers </t>
  </si>
  <si>
    <t>4(I).A.1.a. Forest land remaining forest land - Inorganic N fertilizers As there is no disaggregated data collected for this subcategory and data are collected on a national-level and reported under 3.D Direct &amp; indirect N2O emissions from managed soils, notation key "IE" is applied from 2020 to 2022</t>
  </si>
  <si>
    <t>2.F.1.b. Domestic refrigeration (HFC-32)</t>
  </si>
  <si>
    <t>2.F.1.a. Commercial refrigeration (HFC-32)</t>
  </si>
  <si>
    <t>2.F.1.b. Domestic refrigeration (HFC-32) As there is no disaggregated data collected for this subcategory and data is collected on a national-level and reported under HFC-32 in 2.F.1.a. Commercial refrigeration , notation key "IE" is applied from 2020 to 2022</t>
  </si>
  <si>
    <t>2.F.1.d Transport refrigeration HFC-32)</t>
  </si>
  <si>
    <t>2.F.1.d Transport refrigeration (HFC-32) As there is no disaggregated data collected for this subcategory and data is collected on a national-level and reported under HFC-32 in 2.F.1.a. Commercial refrigeration , notation key "IE" is applied from 2020 to 2022</t>
  </si>
  <si>
    <t>2.F.1.c Industrial refrigeration HFC-32)</t>
  </si>
  <si>
    <t>2.F.1.c Industrial refrigeration (HFC-32) As there is no disaggregated data collected for this subcategory and data is collected on a national-level and reported under HFC-32 in 2.F.1.a. Commercial refrigeration , notation key "IE" is applied from 2020 to 2022</t>
  </si>
  <si>
    <t>2.F.1.f Stationary air-conditioning HFC-32)</t>
  </si>
  <si>
    <t>2.F.1.f Stationary air-conditioning (HFC-32) As there is no disaggregated data collected for this subcategory and data is collected on a national-level and reported under HFC-32 in 2.F.1.a. Commercial refrigeration , notation key "IE" is applied from 2020 to 2022</t>
  </si>
  <si>
    <t>2.F.1.f Stationary air-conditioning (HFC-125)</t>
  </si>
  <si>
    <t>2.F.1.a. Commercial refrigeration (HFC-125)</t>
  </si>
  <si>
    <t>2.F.1.f Stationary air-conditioning (HFC-125) As there is no disaggregated data collected for this subcategory and data is collected on a national-level and reported under HFC-125 in 2.F.1.a. Commercial refrigeration , notation key "IE" is applied from 2020 to 2022</t>
  </si>
  <si>
    <t>2.F.1.b. Domestic  refrigeration (HFC-125)</t>
  </si>
  <si>
    <t>2.F.1.b. Domestic  refrigeration (HFC-125)  As there is no disaggregated data collected for this subcategory and data is collected on a national-level and reported under HFC-125 in 2.F.1.a. Commercial refrigeration , notation key "IE" is applied from 2020 to 2022</t>
  </si>
  <si>
    <t>2.F.1.c Industrial refrigeration (HFC-125)</t>
  </si>
  <si>
    <t>2.F.1.c Industrial refrigeration (HFC-125) As there is no disaggregated data collected for this subcategory and data is collected on a national-level and reported under HFC-125 in 2.F.1.a. Commercial refrigeration , notation key "IE" is applied from 2020 to 2022</t>
  </si>
  <si>
    <t>2.F.1.d Transport refrigeration (HFC-125)</t>
  </si>
  <si>
    <t>2.F.1.d Transport refrigeration (HFC-125) As there is no disaggregated data collected for this subcategory and data is collected on a national-level and reported under HFC-125 in 2.F.1.a. Commercial refrigeration , notation key "IE" is applied from 2020 to 2022</t>
  </si>
  <si>
    <t>2.F.1.f Stationary air-conditioning (HFC-134a)</t>
  </si>
  <si>
    <t>2.F.1.a. Commercial refrigeration (HFC-134a)</t>
  </si>
  <si>
    <t>2.F.1.f Stationary air-conditioning (HFC-134a) As there is no disaggregated data collected for this subcategory and data is collected on a national-level and reported under HFC-134a in  2.F.1.a. Commercial refrigeration , notation key "IE" is applied from 2020 to 2022</t>
  </si>
  <si>
    <t>2.F.1.c Industrial refrigeration (HFC-134a)</t>
  </si>
  <si>
    <t>2.F.1.c Industrial refrigeration (HFC-134a) As there is no disaggregated data collected for this subcategory and data is collected on a national-level and reported under HFC-134a  in  2.F.1.a. Commercial refrigeration , notation key "IE" is applied from 2020 to 2022</t>
  </si>
  <si>
    <t>2.F.1.b. Domestic  refrigeration (HFC-134a)</t>
  </si>
  <si>
    <t>2.F.1.b. Domestic  refrigeration (HFC-134a) As there is no disaggregated data collected for this subcategory and data is collected on a national-level and reported under HFC-134a in  2.F.1.a. Commercial refrigeration , notation key "IE" is applied from 2020 to 2022</t>
  </si>
  <si>
    <t>2.F.1.b. Domestic  refrigeration (HFC-143a)</t>
  </si>
  <si>
    <t>2.F.1.a. Commercial refrigeration (HFC-143a)</t>
  </si>
  <si>
    <t>2.F.1.b. Domestic  refrigeration (HFC-143a) As there is no disaggregated data collected for this subcategory and data is collected on a national-level and reported under HFC-143a in 2.F.1.a. Commercial refrigeration , notation key "IE" is applied from 2020 to 2022</t>
  </si>
  <si>
    <t>2.F.1.f Stationary air-conditioning (HFC-143a)</t>
  </si>
  <si>
    <t>2.F.1.f Stationary air-conditioning (HFC-143a) As there is no disaggregated data collected for this subcategory and data is collected on a national-level and reported under HFC-143a in 2.F.1.a. Commercial refrigeration , notation key "IE" is applied from 2020 to 2022</t>
  </si>
  <si>
    <t>2.F.1.c Industrial refrigeration (HFC-143a)</t>
  </si>
  <si>
    <t>2.F.1.c Industrial refrigeration (HFC-143a) As there is no disaggregated data collected for this subcategory and data is collected on a national-level and reported under HFC-143a in 2.F.1.a. Commercial refrigeration , notation key "IE" is applied from 2020 to 2022</t>
  </si>
  <si>
    <t>2.F.1.d Transport refrigeration (HFC-143a)</t>
  </si>
  <si>
    <t>2.F.1.d Transport refrigeration (HFC-143a) As there is no disaggregated data collected for this subcategory and data is collected on a national-level and reported under HFC-143a in 2.F.1.a. Commercial refrigeration , notation key "IE" is applied from 2020 to 2022</t>
  </si>
  <si>
    <r>
      <t xml:space="preserve">(1)   </t>
    </r>
    <r>
      <rPr>
        <sz val="9"/>
        <color theme="1"/>
        <rFont val="Times New Roman"/>
        <family val="1"/>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</si>
  <si>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t xml:space="preserve">(2)  </t>
    </r>
    <r>
      <rPr>
        <sz val="9"/>
        <color theme="1"/>
        <rFont val="Times New Roman"/>
        <family val="1"/>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</si>
  <si>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t>(3)</t>
    </r>
    <r>
      <rPr>
        <sz val="9"/>
        <color theme="1"/>
        <rFont val="Times New Roman"/>
        <family val="1"/>
      </rPr>
      <t xml:space="preserve"> Indicate omitted source/sink category. </t>
    </r>
  </si>
  <si>
    <r>
      <t xml:space="preserve">(4)   </t>
    </r>
    <r>
      <rPr>
        <sz val="9"/>
        <color theme="1"/>
        <rFont val="Times New Roman"/>
        <family val="1"/>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</si>
  <si>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r>
      <t>Note</t>
    </r>
    <r>
      <rPr>
        <sz val="9"/>
        <color theme="1"/>
        <rFont val="Times New Roman"/>
        <family val="1"/>
      </rPr>
      <t>: Minimum level of aggregation is needed to protect confidential business and military information, where it would identify particular entity's/entities' confidential data.</t>
    </r>
  </si>
  <si>
    <t>CH4</t>
  </si>
  <si>
    <t>Sectors/Totals &gt; Agriculture &gt; Manure management &gt; CH₄ emissions &gt; Sheep &gt; Other (please specify) &gt; All sheep [IPCC Software 3.A.2.c]</t>
  </si>
  <si>
    <t>3.B.2 Sheep - Manure management</t>
  </si>
  <si>
    <t>3.B.4.d Goats - Manure management</t>
  </si>
  <si>
    <t>3.B.2 Sheep - Manure management: As there is no disaggregated data for sheep populations. Its emissions are reported under 3.B.4.d Goats - Manure management. The notation key "IE" is applied from 2020 to 2022.</t>
  </si>
  <si>
    <t>Sectors/Totals &gt; Agriculture &gt; Enteric fermentation &gt; Sheep &gt; Other (please specify) &gt; All sheep [IPCC Software 3.A.1.c]</t>
  </si>
  <si>
    <t>3.A.2 Sheep - Enteric fermentation</t>
  </si>
  <si>
    <t>3.A.4.d Goats - Enteric fermentation</t>
  </si>
  <si>
    <t>3.A.2 Sheep - Enteric fermentation: As there is no disaggregated data for sheep populations. Its emissions are reported under 3.A.4.d Goats - Enteric fermentation. The notation key "IE" is applied from 2020 to 2022.</t>
  </si>
  <si>
    <t>Sectors/Totals &gt; Agriculture &gt; Manure management &gt; CH₄ emissions &gt; Dairy Cattle [IPCC Software 3.A.2.a.i]</t>
  </si>
  <si>
    <t>3.B.1.a Dairy cattle - Manure management</t>
  </si>
  <si>
    <t>3.B.1.b Non-dairy cattle - Manure management</t>
  </si>
  <si>
    <t>3.B.1.a Dairy cattle - Manure management: As there is no disaggregated data for dairy cattle populations. Its emissions are reported under 3.B.1.b Non-dairy cattle - Manure management. The notation key "IE" is applied from 2020 to 2022.</t>
  </si>
  <si>
    <t>Sectors/Totals &gt; Agriculture &gt; Enteric fermentation &gt; Dairy Cattle [IPCC Software 3.A.1.a.i]</t>
  </si>
  <si>
    <t>3.A.1.a Dairy cattle - Enteric fermentation</t>
  </si>
  <si>
    <t>3.A.1.b Non-dairy cattle - Enteric fermentation</t>
  </si>
  <si>
    <t>3.A.1.a Dairy cattle - Enteric fermentation: As there is no disaggregated data for dairy cattle populations. Its emissions are reported under 3.A.1.b Non-dairy cattle - Enteric fermentation. The notation key "IE" is applied from 2020 to 2022.</t>
  </si>
  <si>
    <t>Sectors/Totals &gt; Agriculture &gt; Manure management &gt; N2O emissions &gt; Sheep &gt; Other (please specify) &gt; All sheep [IPCC Software 3.A.2.c]</t>
  </si>
  <si>
    <t>Sectors/Totals &gt; Agriculture &gt; Manure management &gt; N2O emissions &gt; Dairy Cattle [IPCC Software 3.A.2.a.i]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</si>
</sst>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0.0%"/>
    <numFmt numFmtId="166" formatCode="#,##0.0"/>
    <numFmt numFmtId="167" formatCode="#,##0.00_ ;\-#,##0.00\ "/>
  </numFmts>
  <fonts count="100"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FF0000"/>
      <name val="Arial"/>
      <family val="2"/>
    </font>
    <font>
      <b/>
      <sz val="9"/>
      <name val="Times New Roman"/>
      <family val="1"/>
    </font>
    <font>
      <b/>
      <vertAlign val="subscript"/>
      <sz val="9"/>
      <name val="Times New Roman"/>
      <family val="1"/>
    </font>
    <font>
      <sz val="9"/>
      <name val="Times New Roman"/>
      <family val="1"/>
    </font>
    <font>
      <vertAlign val="superscript"/>
      <sz val="9"/>
      <name val="Times New Roman"/>
      <family val="1"/>
    </font>
    <font>
      <vertAlign val="subscript"/>
      <sz val="9"/>
      <name val="Times New Roman"/>
      <family val="1"/>
    </font>
    <font>
      <vertAlign val="subscript"/>
      <sz val="9"/>
      <color rgb="FF000000"/>
      <name val="Times New Roman"/>
      <family val="1"/>
    </font>
    <font>
      <b/>
      <vertAlign val="superscript"/>
      <sz val="9"/>
      <name val="Times New Roman"/>
      <family val="1"/>
    </font>
    <font>
      <vertAlign val="superscript"/>
      <sz val="9"/>
      <color rgb="FF8497B0"/>
      <name val="Times New Roman"/>
      <family val="1"/>
    </font>
    <font>
      <i/>
      <sz val="9"/>
      <name val="Times New Roman"/>
      <family val="1"/>
    </font>
    <font>
      <b/>
      <i/>
      <sz val="9"/>
      <name val="Times New Roman"/>
      <family val="1"/>
    </font>
    <font>
      <sz val="9"/>
      <color rgb="FF000000"/>
      <name val="Calibri"/>
      <family val="2"/>
    </font>
    <font>
      <b/>
      <vertAlign val="subscript"/>
      <sz val="12"/>
      <color rgb="FF000000"/>
      <name val="Times New Roman"/>
      <family val="1"/>
    </font>
    <font>
      <b/>
      <vertAlign val="superscript"/>
      <sz val="9"/>
      <color rgb="FF000000"/>
      <name val="Times New Roman"/>
      <family val="1"/>
    </font>
    <font>
      <b/>
      <vertAlign val="subscript"/>
      <sz val="9"/>
      <color rgb="FF000000"/>
      <name val="Times New Roman"/>
      <family val="1"/>
    </font>
    <font>
      <i/>
      <sz val="9"/>
      <color rgb="FF000000"/>
      <name val="Times New Roman"/>
      <family val="1"/>
    </font>
    <font>
      <vertAlign val="subscript"/>
      <sz val="10"/>
      <color rgb="FF000000"/>
      <name val="Times New Roman"/>
      <family val="1"/>
    </font>
    <font>
      <b/>
      <vertAlign val="superscript"/>
      <sz val="10"/>
      <color rgb="FF000000"/>
      <name val="Times New Roman"/>
      <family val="1"/>
    </font>
    <font>
      <b/>
      <sz val="12"/>
      <name val="Times New Roman"/>
      <family val="1"/>
    </font>
    <font>
      <b/>
      <vertAlign val="subscript"/>
      <sz val="12"/>
      <name val="Times New Roman"/>
      <family val="1"/>
    </font>
    <font>
      <vertAlign val="superscript"/>
      <sz val="11"/>
      <name val="Times New Roman"/>
      <family val="1"/>
    </font>
    <font>
      <b/>
      <sz val="10"/>
      <name val="Times New Roman"/>
      <family val="1"/>
    </font>
    <font>
      <b/>
      <vertAlign val="superscript"/>
      <sz val="10"/>
      <name val="Times New Roman"/>
      <family val="1"/>
    </font>
    <font>
      <b/>
      <vertAlign val="subscript"/>
      <sz val="10"/>
      <name val="Times New Roman"/>
      <family val="1"/>
    </font>
    <font>
      <vertAlign val="superscript"/>
      <sz val="12"/>
      <name val="Times New Roman"/>
      <family val="1"/>
    </font>
    <font>
      <sz val="12"/>
      <name val="Times New Roman"/>
      <family val="1"/>
    </font>
    <font>
      <b/>
      <vertAlign val="superscript"/>
      <sz val="12"/>
      <name val="Times New Roman"/>
      <family val="1"/>
    </font>
    <font>
      <strike/>
      <sz val="9"/>
      <color rgb="FF000000"/>
      <name val="Times New Roman"/>
      <family val="1"/>
    </font>
    <font>
      <vertAlign val="superscript"/>
      <sz val="10"/>
      <name val="Times New Roman"/>
      <family val="1"/>
    </font>
    <font>
      <b/>
      <vertAlign val="subscript"/>
      <sz val="11"/>
      <name val="Times New Roman"/>
      <family val="1"/>
    </font>
    <font>
      <b/>
      <i/>
      <vertAlign val="superscript"/>
      <sz val="9"/>
      <name val="Times New Roman"/>
      <family val="1"/>
    </font>
    <font>
      <b/>
      <strike/>
      <sz val="9"/>
      <name val="Times New Roman"/>
      <family val="1"/>
    </font>
    <font>
      <b/>
      <vertAlign val="subscript"/>
      <sz val="10"/>
      <color rgb="FF000000"/>
      <name val="Times New Roman"/>
      <family val="1"/>
    </font>
    <font>
      <i/>
      <sz val="10"/>
      <name val="Times New Roman"/>
      <family val="1"/>
    </font>
    <font>
      <sz val="10"/>
      <name val="Times New Roman"/>
      <family val="1"/>
    </font>
    <font>
      <vertAlign val="subscript"/>
      <sz val="10"/>
      <name val="Times New Roman"/>
      <family val="1"/>
    </font>
    <font>
      <b/>
      <sz val="12"/>
      <color rgb="FF0070C0"/>
      <name val="Times New Roman"/>
      <family val="1"/>
    </font>
    <font>
      <b/>
      <sz val="12"/>
      <color rgb="FFFF0000"/>
      <name val="Arial"/>
      <family val="2"/>
    </font>
    <font>
      <sz val="12"/>
      <color rgb="FF000000"/>
      <name val="Calibri"/>
      <family val="2"/>
    </font>
    <font>
      <sz val="12"/>
      <name val="Arial"/>
      <family val="2"/>
    </font>
    <font>
      <u/>
      <sz val="12"/>
      <color rgb="FF0563C1"/>
      <name val="Times New Roman"/>
      <family val="1"/>
    </font>
    <font>
      <sz val="12"/>
      <color rgb="FFFF0000"/>
      <name val="Calibri"/>
      <family val="2"/>
    </font>
    <font>
      <u/>
      <sz val="10"/>
      <color theme="1"/>
      <name val="Times New Roman"/>
      <family val="1"/>
    </font>
    <font>
      <vertAlign val="subscript"/>
      <sz val="9"/>
      <color theme="1"/>
      <name val="Times New Roman"/>
      <family val="1"/>
    </font>
    <font>
      <b/>
      <sz val="9"/>
      <color indexed="81"/>
      <name val="Tahoma"/>
      <family val="2"/>
    </font>
    <font>
      <sz val="9"/>
      <color indexed="81"/>
      <name val="Tahoma"/>
      <family val="2"/>
    </font>
    <font>
      <b/>
      <sz val="9"/>
      <name val="Times New Roman"/>
      <family val="1"/>
    </font>
    <font>
      <u/>
      <sz val="10"/>
      <color rgb="FF0070C0"/>
      <name val="Times New Roman"/>
      <family val="1"/>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
      <patternFill patternType="solid">
        <fgColor rgb="FFFFFF00"/>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2" fillId="0" borderId="0"/>
    <xf numFmtId="0" fontId="4" fillId="0" borderId="0"/>
  </cellStyleXfs>
  <cellXfs count="3414">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7"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7"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7" fontId="5" fillId="5" borderId="37" xfId="4" applyNumberFormat="1" applyFont="1" applyFill="1" applyBorder="1" applyAlignment="1">
      <alignment horizontal="right" vertical="center" shrinkToFit="1"/>
    </xf>
    <xf numFmtId="167"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0" fontId="5" fillId="5" borderId="55" xfId="13" applyFill="1" applyBorder="1" applyAlignment="1">
      <alignment horizontal="left" vertical="center" indent="1"/>
    </xf>
    <xf numFmtId="4" fontId="5" fillId="3" borderId="15" xfId="4" applyNumberFormat="1" applyFont="1" applyFill="1" applyBorder="1" applyAlignment="1">
      <alignment horizontal="right" vertical="center" shrinkToFit="1"/>
    </xf>
    <xf numFmtId="167" fontId="5" fillId="0" borderId="16" xfId="4" applyNumberFormat="1" applyFont="1" applyBorder="1" applyAlignment="1">
      <alignment horizontal="right" vertical="center" shrinkToFit="1"/>
    </xf>
    <xf numFmtId="0" fontId="5" fillId="5" borderId="14" xfId="4" applyFont="1" applyFill="1" applyBorder="1" applyAlignment="1">
      <alignment horizontal="left" vertical="center" indent="1"/>
    </xf>
    <xf numFmtId="4" fontId="5" fillId="0" borderId="15" xfId="17" applyFill="1" applyAlignment="1">
      <alignment horizontal="right" vertical="center" shrinkToFit="1"/>
    </xf>
    <xf numFmtId="167" fontId="5" fillId="0" borderId="53" xfId="17" applyNumberFormat="1" applyFill="1" applyBorder="1" applyAlignment="1">
      <alignment horizontal="right" vertical="center" shrinkToFit="1"/>
    </xf>
    <xf numFmtId="167"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7"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4" fontId="5" fillId="5" borderId="27" xfId="10" applyFill="1" applyBorder="1" applyAlignment="1">
      <alignment horizontal="right" vertical="center" shrinkToFit="1"/>
    </xf>
    <xf numFmtId="4" fontId="5" fillId="3" borderId="27" xfId="4" applyNumberFormat="1" applyFont="1" applyFill="1" applyBorder="1" applyAlignment="1">
      <alignment horizontal="right" vertical="center" shrinkToFit="1"/>
    </xf>
    <xf numFmtId="167" fontId="5" fillId="5" borderId="44" xfId="10" applyNumberFormat="1" applyFill="1" applyBorder="1" applyAlignment="1">
      <alignment horizontal="right" vertical="center" shrinkToFit="1"/>
    </xf>
    <xf numFmtId="0" fontId="5" fillId="5" borderId="23" xfId="13" applyFill="1" applyBorder="1" applyAlignment="1">
      <alignment horizontal="left" vertical="center" indent="5"/>
    </xf>
    <xf numFmtId="167" fontId="5" fillId="0" borderId="58" xfId="10" applyNumberFormat="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7" fontId="5" fillId="0" borderId="53" xfId="4" applyNumberFormat="1" applyFont="1" applyBorder="1" applyAlignment="1">
      <alignment horizontal="right" vertical="center" shrinkToFit="1"/>
    </xf>
    <xf numFmtId="4" fontId="5" fillId="5" borderId="59" xfId="4" applyNumberFormat="1" applyFont="1" applyFill="1" applyBorder="1" applyAlignment="1">
      <alignment horizontal="right" vertical="center" shrinkToFit="1"/>
    </xf>
    <xf numFmtId="4" fontId="5" fillId="0" borderId="15" xfId="12" applyFill="1" applyAlignment="1">
      <alignment horizontal="right" vertical="center" shrinkToFit="1"/>
    </xf>
    <xf numFmtId="167"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7" fontId="5" fillId="0" borderId="60" xfId="4" applyNumberFormat="1" applyFont="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10"/>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7"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1"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5" fillId="0" borderId="55" xfId="20" applyAlignment="1">
      <alignment horizontal="left" vertical="center" wrapText="1" indent="5"/>
    </xf>
    <xf numFmtId="4" fontId="5" fillId="0" borderId="53" xfId="4" applyNumberFormat="1" applyFont="1" applyBorder="1" applyAlignment="1">
      <alignment horizontal="right" vertical="center" shrinkToFit="1"/>
    </xf>
    <xf numFmtId="4" fontId="5" fillId="0" borderId="24" xfId="4" applyNumberFormat="1" applyFont="1" applyBorder="1" applyAlignment="1">
      <alignment horizontal="right" vertical="center" shrinkToFit="1"/>
    </xf>
    <xf numFmtId="4" fontId="5" fillId="5" borderId="24" xfId="12" applyFill="1" applyBorder="1" applyAlignment="1">
      <alignment horizontal="right" vertical="center" shrinkToFit="1"/>
    </xf>
    <xf numFmtId="4" fontId="5" fillId="0" borderId="25" xfId="4" applyNumberFormat="1" applyFont="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4" fontId="5" fillId="3" borderId="16" xfId="4" applyNumberFormat="1" applyFont="1" applyFill="1" applyBorder="1" applyAlignment="1">
      <alignment horizontal="right" vertical="center" shrinkToFit="1"/>
    </xf>
    <xf numFmtId="0" fontId="5" fillId="5" borderId="14" xfId="13" applyFill="1" applyAlignment="1">
      <alignment horizontal="left" vertical="center" indent="4"/>
    </xf>
    <xf numFmtId="0" fontId="5" fillId="0" borderId="14" xfId="20" applyBorder="1" applyAlignment="1">
      <alignment horizontal="left" vertical="center" wrapText="1" indent="7"/>
    </xf>
    <xf numFmtId="0" fontId="5" fillId="0" borderId="23" xfId="20" applyBorder="1" applyAlignment="1">
      <alignment horizontal="left" vertical="center" wrapText="1" indent="7"/>
    </xf>
    <xf numFmtId="4" fontId="5" fillId="3" borderId="20"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5" fillId="0" borderId="14" xfId="20" applyBorder="1" applyAlignment="1">
      <alignment horizontal="left" vertical="center" wrapText="1" indent="4"/>
    </xf>
    <xf numFmtId="4" fontId="5" fillId="3" borderId="16"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2" xfId="4" applyNumberFormat="1" applyFont="1" applyFill="1" applyBorder="1" applyAlignment="1">
      <alignment horizontal="right" vertical="center" shrinkToFit="1"/>
    </xf>
    <xf numFmtId="4" fontId="5" fillId="3" borderId="63"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4" fontId="5" fillId="4" borderId="24" xfId="4" applyNumberFormat="1" applyFont="1" applyFill="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4" xfId="15" applyFill="1" applyBorder="1"/>
    <xf numFmtId="0" fontId="7" fillId="4" borderId="65" xfId="15" applyFill="1" applyBorder="1"/>
    <xf numFmtId="0" fontId="7" fillId="4" borderId="66"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7" xfId="4" applyFont="1" applyFill="1" applyBorder="1" applyAlignment="1">
      <alignment horizontal="left" vertical="center"/>
    </xf>
    <xf numFmtId="0" fontId="10" fillId="5" borderId="68" xfId="4"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49" fontId="10" fillId="5" borderId="69" xfId="4" applyNumberFormat="1"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xf>
    <xf numFmtId="0" fontId="10" fillId="5" borderId="74" xfId="4" applyFont="1" applyFill="1" applyBorder="1" applyAlignment="1">
      <alignment horizontal="left" vertical="center" wrapText="1"/>
    </xf>
    <xf numFmtId="0" fontId="19" fillId="5" borderId="74" xfId="4" applyFont="1" applyFill="1" applyBorder="1" applyAlignment="1">
      <alignment horizontal="center" vertical="center"/>
    </xf>
    <xf numFmtId="0" fontId="10" fillId="5" borderId="74" xfId="4" applyFont="1" applyFill="1" applyBorder="1" applyAlignment="1">
      <alignment horizontal="center" vertical="center"/>
    </xf>
    <xf numFmtId="49" fontId="10" fillId="5" borderId="74" xfId="4" applyNumberFormat="1" applyFont="1" applyFill="1" applyBorder="1" applyAlignment="1">
      <alignment horizontal="center" vertical="center" wrapText="1"/>
    </xf>
    <xf numFmtId="0" fontId="10" fillId="5" borderId="75"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3" xfId="4" applyFill="1" applyBorder="1" applyAlignment="1">
      <alignment horizontal="center" vertical="center"/>
    </xf>
    <xf numFmtId="4" fontId="4" fillId="3" borderId="63" xfId="4" applyNumberFormat="1" applyFill="1" applyBorder="1" applyAlignment="1">
      <alignment horizontal="right" vertical="center" shrinkToFit="1"/>
    </xf>
    <xf numFmtId="0" fontId="4" fillId="3" borderId="63"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31" xfId="4" applyFill="1" applyBorder="1" applyAlignment="1">
      <alignment horizontal="left" vertical="center" wrapText="1"/>
    </xf>
    <xf numFmtId="0" fontId="5" fillId="5" borderId="15" xfId="18" applyNumberFormat="1" applyAlignment="1">
      <alignment horizontal="center" vertical="center" shrinkToFit="1"/>
    </xf>
    <xf numFmtId="0" fontId="4" fillId="5" borderId="27" xfId="4" applyFill="1" applyBorder="1" applyAlignment="1">
      <alignment horizontal="left" vertical="center" wrapText="1"/>
    </xf>
    <xf numFmtId="0" fontId="5" fillId="3" borderId="63" xfId="4" applyFont="1" applyFill="1" applyBorder="1" applyAlignment="1">
      <alignment horizontal="left" vertical="center" shrinkToFit="1"/>
    </xf>
    <xf numFmtId="0" fontId="5" fillId="3" borderId="63" xfId="4" applyFont="1" applyFill="1" applyBorder="1" applyAlignment="1">
      <alignment horizontal="center" vertical="center" shrinkToFit="1"/>
    </xf>
    <xf numFmtId="0" fontId="4" fillId="5" borderId="63" xfId="4" applyFill="1" applyBorder="1" applyAlignment="1">
      <alignment vertical="center"/>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13" xfId="4" applyFill="1" applyBorder="1" applyAlignment="1">
      <alignment vertical="center"/>
    </xf>
    <xf numFmtId="0" fontId="4" fillId="0" borderId="43" xfId="4" applyBorder="1" applyAlignment="1">
      <alignmen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4" fontId="5" fillId="0" borderId="56" xfId="4" applyNumberFormat="1" applyFont="1" applyBorder="1" applyAlignment="1">
      <alignment horizontal="right" vertical="center" shrinkToFit="1"/>
    </xf>
    <xf numFmtId="0" fontId="4" fillId="5" borderId="45" xfId="4" applyFill="1" applyBorder="1" applyAlignment="1">
      <alignment vertical="center"/>
    </xf>
    <xf numFmtId="0" fontId="4" fillId="5" borderId="76"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7"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0" xfId="4" applyFill="1" applyAlignment="1">
      <alignment vertical="center"/>
    </xf>
    <xf numFmtId="0" fontId="5" fillId="4" borderId="31" xfId="4" applyFont="1" applyFill="1" applyBorder="1" applyAlignment="1">
      <alignment horizontal="left" vertical="center" shrinkToFit="1"/>
    </xf>
    <xf numFmtId="4" fontId="5" fillId="0" borderId="31" xfId="4" applyNumberFormat="1" applyFont="1" applyBorder="1" applyAlignment="1">
      <alignment horizontal="right" vertical="center" shrinkToFit="1"/>
    </xf>
    <xf numFmtId="4" fontId="5" fillId="3" borderId="31" xfId="12" applyBorder="1" applyAlignment="1">
      <alignment horizontal="right" vertical="center" shrinkToFit="1"/>
    </xf>
    <xf numFmtId="0" fontId="5" fillId="5" borderId="19" xfId="18" applyNumberFormat="1" applyBorder="1" applyAlignment="1">
      <alignment horizontal="center" vertical="center" shrinkToFit="1"/>
    </xf>
    <xf numFmtId="4" fontId="5" fillId="5" borderId="32" xfId="4" applyNumberFormat="1" applyFont="1" applyFill="1" applyBorder="1" applyAlignment="1">
      <alignment horizontal="right" vertical="center" shrinkToFit="1"/>
    </xf>
    <xf numFmtId="0" fontId="4" fillId="5" borderId="19" xfId="4" applyFill="1" applyBorder="1" applyAlignment="1">
      <alignment horizontal="left" wrapText="1"/>
    </xf>
    <xf numFmtId="0" fontId="20" fillId="5" borderId="62" xfId="22" applyBorder="1" applyAlignment="1">
      <alignment horizontal="left" vertical="center"/>
    </xf>
    <xf numFmtId="0" fontId="5" fillId="3" borderId="62" xfId="4" applyFont="1" applyFill="1" applyBorder="1" applyAlignment="1">
      <alignment horizontal="left" vertical="center" shrinkToFit="1"/>
    </xf>
    <xf numFmtId="0" fontId="5" fillId="5" borderId="39" xfId="4" applyFont="1" applyFill="1" applyBorder="1" applyAlignment="1">
      <alignment vertical="center"/>
    </xf>
    <xf numFmtId="0" fontId="4" fillId="5" borderId="67" xfId="4" applyFill="1" applyBorder="1" applyAlignment="1">
      <alignment vertical="center"/>
    </xf>
    <xf numFmtId="0" fontId="5" fillId="5" borderId="41" xfId="4" applyFont="1" applyFill="1" applyBorder="1" applyAlignment="1">
      <alignment vertical="center"/>
    </xf>
    <xf numFmtId="0" fontId="4" fillId="5" borderId="78" xfId="4" applyFill="1" applyBorder="1" applyAlignment="1">
      <alignment vertical="center"/>
    </xf>
    <xf numFmtId="0" fontId="4" fillId="5" borderId="79" xfId="4" applyFill="1" applyBorder="1" applyAlignment="1">
      <alignment vertical="center"/>
    </xf>
    <xf numFmtId="0" fontId="4" fillId="5" borderId="41" xfId="4" applyFill="1" applyBorder="1" applyAlignment="1">
      <alignment vertical="center"/>
    </xf>
    <xf numFmtId="0" fontId="4" fillId="5" borderId="15" xfId="4" applyFill="1" applyBorder="1" applyAlignment="1">
      <alignment vertical="center"/>
    </xf>
    <xf numFmtId="0" fontId="5" fillId="3" borderId="15" xfId="4" applyFont="1" applyFill="1" applyBorder="1" applyAlignment="1">
      <alignment horizontal="left" vertical="center" shrinkToFit="1"/>
    </xf>
    <xf numFmtId="0" fontId="5" fillId="3" borderId="15" xfId="4" applyFont="1" applyFill="1" applyBorder="1" applyAlignment="1">
      <alignment horizontal="center" vertical="center" shrinkToFit="1"/>
    </xf>
    <xf numFmtId="0" fontId="4" fillId="5" borderId="80" xfId="4" applyFill="1" applyBorder="1" applyAlignment="1">
      <alignment vertical="center"/>
    </xf>
    <xf numFmtId="0" fontId="4" fillId="5" borderId="56" xfId="4" applyFill="1" applyBorder="1" applyAlignment="1">
      <alignment vertical="center"/>
    </xf>
    <xf numFmtId="0" fontId="4" fillId="0" borderId="57" xfId="4" applyBorder="1" applyAlignment="1">
      <alignment horizontal="left" vertical="center" indent="1"/>
    </xf>
    <xf numFmtId="0" fontId="5" fillId="0" borderId="15" xfId="4" applyFont="1" applyBorder="1" applyAlignment="1">
      <alignment horizontal="left" vertical="center" shrinkToFit="1"/>
    </xf>
    <xf numFmtId="0" fontId="4" fillId="5" borderId="23" xfId="4" applyFill="1" applyBorder="1" applyAlignment="1">
      <alignment vertical="center"/>
    </xf>
    <xf numFmtId="0" fontId="4" fillId="5" borderId="81" xfId="4" applyFill="1" applyBorder="1" applyAlignment="1">
      <alignment vertical="center"/>
    </xf>
    <xf numFmtId="0" fontId="4" fillId="5" borderId="77"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4" borderId="55" xfId="4" applyFill="1" applyBorder="1" applyAlignment="1">
      <alignment vertical="center"/>
    </xf>
    <xf numFmtId="0" fontId="4" fillId="5" borderId="82" xfId="4" applyFill="1" applyBorder="1" applyAlignment="1">
      <alignment vertical="center"/>
    </xf>
    <xf numFmtId="0" fontId="4" fillId="5" borderId="59" xfId="4" applyFill="1" applyBorder="1" applyAlignment="1">
      <alignment vertical="center"/>
    </xf>
    <xf numFmtId="0" fontId="5" fillId="3" borderId="77" xfId="12" applyNumberFormat="1" applyBorder="1" applyAlignment="1">
      <alignment horizontal="center" vertical="center" shrinkToFit="1"/>
    </xf>
    <xf numFmtId="0" fontId="4" fillId="5" borderId="64" xfId="4" applyFill="1" applyBorder="1" applyAlignment="1">
      <alignment vertical="center"/>
    </xf>
    <xf numFmtId="0" fontId="10" fillId="5" borderId="65" xfId="4" applyFont="1" applyFill="1" applyBorder="1" applyAlignment="1">
      <alignment vertical="center"/>
    </xf>
    <xf numFmtId="0" fontId="5" fillId="0" borderId="83" xfId="4" applyFont="1" applyBorder="1" applyAlignment="1">
      <alignment horizontal="left" vertical="center" shrinkToFit="1"/>
    </xf>
    <xf numFmtId="4" fontId="5" fillId="0" borderId="83" xfId="12" applyFill="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83" xfId="4" applyNumberFormat="1" applyFont="1" applyFill="1" applyBorder="1" applyAlignment="1">
      <alignment horizontal="right" vertical="center" shrinkToFit="1"/>
    </xf>
    <xf numFmtId="0" fontId="5" fillId="5" borderId="83" xfId="18" applyNumberFormat="1" applyBorder="1" applyAlignment="1">
      <alignment horizontal="center" vertical="center" shrinkToFit="1"/>
    </xf>
    <xf numFmtId="4" fontId="5" fillId="5" borderId="84" xfId="4" applyNumberFormat="1" applyFont="1" applyFill="1" applyBorder="1" applyAlignment="1">
      <alignment horizontal="right" vertical="center" shrinkToFit="1"/>
    </xf>
    <xf numFmtId="0" fontId="10" fillId="5" borderId="85"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6" xfId="12" applyBorder="1" applyAlignment="1">
      <alignment horizontal="right" vertical="center" shrinkToFit="1"/>
    </xf>
    <xf numFmtId="0" fontId="5" fillId="3" borderId="86" xfId="12" applyNumberFormat="1" applyBorder="1" applyAlignment="1">
      <alignment horizontal="center" vertical="center" shrinkToFit="1"/>
    </xf>
    <xf numFmtId="4" fontId="5" fillId="5" borderId="87"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2"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5" fillId="4" borderId="15" xfId="4" applyFont="1" applyFill="1" applyBorder="1" applyAlignment="1">
      <alignment horizontal="left" vertical="center" shrinkToFit="1"/>
    </xf>
    <xf numFmtId="0" fontId="4" fillId="5" borderId="85" xfId="4" applyFill="1" applyBorder="1" applyAlignment="1">
      <alignment vertical="center"/>
    </xf>
    <xf numFmtId="0" fontId="4" fillId="5" borderId="86"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5"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8" xfId="4" applyFont="1" applyFill="1" applyBorder="1" applyAlignment="1">
      <alignment horizontal="center" vertical="center"/>
    </xf>
    <xf numFmtId="0" fontId="4" fillId="5" borderId="89"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5"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7" xfId="4" applyFont="1" applyFill="1" applyBorder="1" applyAlignment="1">
      <alignment horizontal="center" vertical="center" wrapText="1"/>
    </xf>
    <xf numFmtId="0" fontId="10" fillId="5" borderId="90"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73"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right" vertical="center" shrinkToFit="1"/>
    </xf>
    <xf numFmtId="0" fontId="4" fillId="5" borderId="31" xfId="4" applyFill="1" applyBorder="1" applyAlignment="1">
      <alignment vertical="center"/>
    </xf>
    <xf numFmtId="4" fontId="4" fillId="4" borderId="56" xfId="4" applyNumberForma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79"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7" xfId="4" applyNumberFormat="1" applyFill="1" applyBorder="1" applyAlignment="1">
      <alignment horizontal="right" vertical="center" shrinkToFit="1"/>
    </xf>
    <xf numFmtId="4" fontId="4" fillId="4" borderId="62" xfId="4" applyNumberFormat="1" applyFill="1" applyBorder="1" applyAlignment="1">
      <alignment horizontal="right" vertical="center" shrinkToFit="1"/>
    </xf>
    <xf numFmtId="4" fontId="4" fillId="5" borderId="15" xfId="4" applyNumberFormat="1" applyFill="1" applyBorder="1" applyAlignment="1">
      <alignment horizontal="right" vertical="center" shrinkToFit="1"/>
    </xf>
    <xf numFmtId="0" fontId="4" fillId="5" borderId="27" xfId="4" applyFill="1" applyBorder="1" applyAlignment="1">
      <alignment vertical="center"/>
    </xf>
    <xf numFmtId="4" fontId="4" fillId="4" borderId="49" xfId="4" applyNumberFormat="1" applyFill="1" applyBorder="1" applyAlignment="1">
      <alignment horizontal="right" vertical="center" shrinkToFit="1"/>
    </xf>
    <xf numFmtId="4" fontId="4" fillId="5" borderId="0" xfId="4" applyNumberFormat="1" applyFill="1" applyAlignment="1">
      <alignment horizontal="right" vertical="center" shrinkToFit="1"/>
    </xf>
    <xf numFmtId="4" fontId="4" fillId="4" borderId="48" xfId="4" applyNumberFormat="1" applyFill="1" applyBorder="1" applyAlignment="1">
      <alignment horizontal="right" vertical="center" shrinkToFit="1"/>
    </xf>
    <xf numFmtId="4" fontId="4" fillId="5" borderId="19" xfId="4" applyNumberFormat="1" applyFill="1" applyBorder="1" applyAlignment="1">
      <alignment horizontal="right" vertical="center" shrinkToFit="1"/>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2" xfId="4" applyNumberFormat="1" applyFill="1" applyBorder="1" applyAlignment="1">
      <alignment horizontal="right" vertical="center" shrinkToFit="1"/>
    </xf>
    <xf numFmtId="0" fontId="4" fillId="5" borderId="30" xfId="4" applyFill="1" applyBorder="1" applyAlignment="1">
      <alignment vertical="top" wrapText="1"/>
    </xf>
    <xf numFmtId="4" fontId="4" fillId="4" borderId="57" xfId="10" applyFont="1" applyFill="1" applyBorder="1" applyAlignment="1">
      <alignment horizontal="right" vertical="center" shrinkToFit="1"/>
    </xf>
    <xf numFmtId="4" fontId="4" fillId="4" borderId="62" xfId="10" applyFon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0" fontId="4" fillId="5" borderId="27" xfId="4" applyFill="1" applyBorder="1" applyAlignment="1">
      <alignment horizontal="left" vertical="top" wrapText="1"/>
    </xf>
    <xf numFmtId="4" fontId="4" fillId="4" borderId="49" xfId="10" applyFont="1" applyFill="1" applyBorder="1" applyAlignment="1">
      <alignment horizontal="right" vertical="center" shrinkToFit="1"/>
    </xf>
    <xf numFmtId="4" fontId="4" fillId="4" borderId="15" xfId="10" applyFont="1" applyFill="1" applyAlignment="1">
      <alignment horizontal="right" vertical="center" shrinkToFit="1"/>
    </xf>
    <xf numFmtId="4" fontId="4" fillId="5" borderId="77"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6" xfId="4" applyNumberFormat="1" applyFill="1" applyBorder="1" applyAlignment="1">
      <alignment horizontal="right" vertical="center" shrinkToFit="1"/>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4" borderId="56" xfId="10" applyFont="1" applyFill="1" applyBorder="1" applyAlignment="1">
      <alignment horizontal="right" vertical="center" shrinkToFit="1"/>
    </xf>
    <xf numFmtId="4" fontId="4" fillId="4" borderId="79" xfId="10" applyFon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57" xfId="12" applyFont="1" applyFill="1" applyBorder="1" applyAlignment="1">
      <alignment horizontal="right" vertical="center" shrinkToFit="1"/>
    </xf>
    <xf numFmtId="4" fontId="4" fillId="4" borderId="62" xfId="12" applyFont="1" applyFill="1" applyBorder="1" applyAlignment="1">
      <alignment horizontal="right" vertical="center" shrinkToFit="1"/>
    </xf>
    <xf numFmtId="0" fontId="4" fillId="5" borderId="19" xfId="4" applyFill="1" applyBorder="1" applyAlignment="1">
      <alignment horizontal="left" vertical="top" wrapText="1"/>
    </xf>
    <xf numFmtId="0" fontId="4" fillId="0" borderId="56" xfId="4"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0" fontId="4" fillId="0" borderId="55" xfId="4" applyBorder="1" applyAlignment="1">
      <alignment vertical="center"/>
    </xf>
    <xf numFmtId="0" fontId="4" fillId="5" borderId="65" xfId="4" applyFill="1" applyBorder="1" applyAlignment="1">
      <alignment vertical="center"/>
    </xf>
    <xf numFmtId="0" fontId="4" fillId="5" borderId="94" xfId="4" applyFill="1" applyBorder="1" applyAlignment="1">
      <alignment vertical="center"/>
    </xf>
    <xf numFmtId="4" fontId="4" fillId="4" borderId="94" xfId="4" applyNumberFormat="1" applyFill="1" applyBorder="1" applyAlignment="1">
      <alignment horizontal="right" vertical="center" shrinkToFit="1"/>
    </xf>
    <xf numFmtId="4" fontId="4" fillId="5" borderId="65" xfId="4" applyNumberFormat="1" applyFill="1" applyBorder="1" applyAlignment="1">
      <alignment horizontal="right" vertical="center" shrinkToFit="1"/>
    </xf>
    <xf numFmtId="4" fontId="4" fillId="4" borderId="95" xfId="4" applyNumberFormat="1" applyFill="1" applyBorder="1" applyAlignment="1">
      <alignment horizontal="right" vertical="center" shrinkToFit="1"/>
    </xf>
    <xf numFmtId="4" fontId="4" fillId="5" borderId="83" xfId="4" applyNumberFormat="1" applyFill="1" applyBorder="1" applyAlignment="1">
      <alignment horizontal="right" vertical="center" shrinkToFit="1"/>
    </xf>
    <xf numFmtId="4" fontId="4" fillId="4" borderId="94" xfId="0" applyNumberFormat="1" applyFont="1" applyFill="1" applyBorder="1" applyAlignment="1">
      <alignment horizontal="right" vertical="center" shrinkToFit="1"/>
    </xf>
    <xf numFmtId="0" fontId="10" fillId="5" borderId="64" xfId="4" applyFont="1" applyFill="1" applyBorder="1" applyAlignment="1">
      <alignment vertical="center"/>
    </xf>
    <xf numFmtId="4" fontId="4" fillId="5" borderId="94" xfId="4" applyNumberFormat="1" applyFill="1" applyBorder="1" applyAlignment="1">
      <alignment horizontal="right" vertical="center" shrinkToFit="1"/>
    </xf>
    <xf numFmtId="4" fontId="4" fillId="5" borderId="95" xfId="4" applyNumberFormat="1" applyFill="1" applyBorder="1" applyAlignment="1">
      <alignment horizontal="right" vertical="center" shrinkToFit="1"/>
    </xf>
    <xf numFmtId="4" fontId="4" fillId="5" borderId="2" xfId="4" applyNumberFormat="1" applyFill="1" applyBorder="1" applyAlignment="1">
      <alignment horizontal="right" vertical="center" shrinkToFit="1"/>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2" xfId="4" applyFont="1" applyFill="1" applyBorder="1" applyAlignment="1">
      <alignment horizontal="center" vertical="center"/>
    </xf>
    <xf numFmtId="0" fontId="6" fillId="5" borderId="71"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6"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2" xfId="21" applyBorder="1" applyAlignment="1">
      <alignment horizontal="right" vertical="center" shrinkToFit="1"/>
    </xf>
    <xf numFmtId="167" fontId="5" fillId="5" borderId="15" xfId="18" applyNumberFormat="1" applyAlignment="1">
      <alignment horizontal="right" vertical="center" shrinkToFit="1"/>
    </xf>
    <xf numFmtId="167"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2" xfId="10" applyBorder="1" applyAlignment="1">
      <alignment horizontal="right" vertical="center" shrinkToFit="1"/>
    </xf>
    <xf numFmtId="167" fontId="5" fillId="0" borderId="62" xfId="10" applyNumberFormat="1" applyBorder="1" applyAlignment="1">
      <alignment horizontal="right" vertical="center" shrinkToFit="1"/>
    </xf>
    <xf numFmtId="167" fontId="5" fillId="0" borderId="16" xfId="10" applyNumberFormat="1"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16" xfId="12" applyNumberFormat="1" applyBorder="1" applyAlignment="1">
      <alignment horizontal="right" vertical="center" shrinkToFit="1"/>
    </xf>
    <xf numFmtId="0" fontId="5" fillId="0" borderId="18" xfId="10" applyNumberFormat="1" applyBorder="1" applyAlignment="1">
      <alignment horizontal="left" vertical="center" indent="7"/>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7" fontId="5" fillId="0" borderId="48" xfId="10" applyNumberFormat="1" applyBorder="1" applyAlignment="1">
      <alignment horizontal="right" vertical="center" shrinkToFit="1"/>
    </xf>
    <xf numFmtId="167" fontId="5" fillId="0" borderId="20" xfId="10" applyNumberFormat="1" applyBorder="1" applyAlignment="1">
      <alignment horizontal="right" vertical="center" shrinkToFit="1"/>
    </xf>
    <xf numFmtId="4" fontId="5" fillId="3" borderId="62" xfId="12" applyBorder="1" applyAlignment="1">
      <alignment horizontal="right" vertical="center" shrinkToFit="1"/>
    </xf>
    <xf numFmtId="167" fontId="5" fillId="0" borderId="15" xfId="10" applyNumberFormat="1" applyAlignment="1">
      <alignment horizontal="right" vertical="center" shrinkToFit="1"/>
    </xf>
    <xf numFmtId="0" fontId="5" fillId="0" borderId="18" xfId="10" applyNumberFormat="1" applyBorder="1" applyAlignment="1">
      <alignment horizontal="left" vertical="center" indent="4"/>
    </xf>
    <xf numFmtId="0" fontId="5" fillId="0" borderId="18" xfId="20" applyBorder="1" applyAlignment="1">
      <alignment horizontal="left" vertical="center" wrapText="1" indent="2"/>
    </xf>
    <xf numFmtId="4" fontId="5" fillId="0" borderId="19" xfId="24" applyAlignment="1">
      <alignment horizontal="right" vertical="center" shrinkToFit="1"/>
    </xf>
    <xf numFmtId="4" fontId="5" fillId="0" borderId="48" xfId="25" applyAlignment="1">
      <alignment horizontal="right" vertical="center" shrinkToFit="1"/>
    </xf>
    <xf numFmtId="167" fontId="5" fillId="0" borderId="19" xfId="24" applyNumberFormat="1" applyAlignment="1">
      <alignment horizontal="right" vertical="center" shrinkToFit="1"/>
    </xf>
    <xf numFmtId="167" fontId="5" fillId="0" borderId="20" xfId="25"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5"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8"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60" xfId="4" applyFont="1" applyFill="1" applyBorder="1" applyAlignment="1">
      <alignment horizontal="center" vertical="center"/>
    </xf>
    <xf numFmtId="0" fontId="6" fillId="5" borderId="71" xfId="4" applyFont="1" applyFill="1" applyBorder="1" applyAlignment="1">
      <alignment horizontal="left" vertical="center"/>
    </xf>
    <xf numFmtId="0" fontId="6" fillId="5" borderId="88"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7" xfId="4" applyFont="1" applyFill="1" applyBorder="1" applyAlignment="1">
      <alignment horizontal="center" vertical="center"/>
    </xf>
    <xf numFmtId="0" fontId="6" fillId="5" borderId="98" xfId="4" applyFont="1" applyFill="1" applyBorder="1" applyAlignment="1">
      <alignment horizontal="left" vertical="center"/>
    </xf>
    <xf numFmtId="0" fontId="5" fillId="3" borderId="79" xfId="12" applyNumberFormat="1" applyBorder="1" applyAlignment="1">
      <alignment horizontal="left" vertical="center"/>
    </xf>
    <xf numFmtId="4" fontId="5" fillId="3" borderId="79" xfId="12" applyBorder="1" applyAlignment="1">
      <alignment horizontal="right" vertical="center"/>
    </xf>
    <xf numFmtId="4" fontId="5" fillId="3" borderId="79" xfId="12" applyBorder="1" applyAlignment="1">
      <alignment horizontal="right" vertical="center" shrinkToFit="1"/>
    </xf>
    <xf numFmtId="4" fontId="5" fillId="5" borderId="79" xfId="4" applyNumberFormat="1" applyFont="1" applyFill="1" applyBorder="1" applyAlignment="1">
      <alignment horizontal="right" vertical="center" shrinkToFit="1"/>
    </xf>
    <xf numFmtId="167" fontId="5" fillId="5" borderId="93"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9" xfId="12" applyFill="1" applyBorder="1" applyAlignment="1">
      <alignment horizontal="right" vertical="center" shrinkToFit="1"/>
    </xf>
    <xf numFmtId="4" fontId="5" fillId="0" borderId="79" xfId="4" applyNumberFormat="1" applyFont="1" applyBorder="1" applyAlignment="1">
      <alignment horizontal="right" vertical="center" shrinkToFit="1"/>
    </xf>
    <xf numFmtId="167" fontId="5" fillId="0" borderId="44"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5" borderId="62" xfId="12" applyFill="1" applyBorder="1" applyAlignment="1">
      <alignment horizontal="right" vertical="center" shrinkToFit="1"/>
    </xf>
    <xf numFmtId="0" fontId="5" fillId="5" borderId="82"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7" fontId="5" fillId="5" borderId="60" xfId="4" applyNumberFormat="1" applyFont="1" applyFill="1" applyBorder="1" applyAlignment="1">
      <alignment horizontal="right" vertical="center" shrinkToFit="1"/>
    </xf>
    <xf numFmtId="0" fontId="5" fillId="5" borderId="82" xfId="4" applyFont="1" applyFill="1" applyBorder="1" applyAlignment="1">
      <alignment horizontal="left" vertical="center" indent="4"/>
    </xf>
    <xf numFmtId="4" fontId="5" fillId="0" borderId="48" xfId="4" applyNumberFormat="1" applyFont="1" applyBorder="1" applyAlignment="1">
      <alignment horizontal="right" vertical="center" shrinkToFit="1"/>
    </xf>
    <xf numFmtId="0" fontId="5" fillId="3" borderId="62" xfId="12" applyNumberFormat="1" applyBorder="1" applyAlignment="1">
      <alignment horizontal="left" vertical="center"/>
    </xf>
    <xf numFmtId="4" fontId="5" fillId="3" borderId="63" xfId="12" applyBorder="1" applyAlignment="1">
      <alignment horizontal="right" vertical="center"/>
    </xf>
    <xf numFmtId="4" fontId="5" fillId="3" borderId="63" xfId="12" applyBorder="1" applyAlignment="1">
      <alignment horizontal="right" vertical="center" shrinkToFit="1"/>
    </xf>
    <xf numFmtId="0" fontId="5" fillId="0" borderId="41" xfId="4" applyFont="1" applyBorder="1" applyAlignment="1">
      <alignment horizontal="left" vertical="center" indent="6"/>
    </xf>
    <xf numFmtId="4" fontId="5" fillId="0" borderId="27" xfId="4" applyNumberFormat="1" applyFont="1" applyBorder="1" applyAlignment="1">
      <alignment horizontal="right" vertical="center"/>
    </xf>
    <xf numFmtId="4" fontId="5" fillId="3" borderId="99" xfId="12" applyBorder="1" applyAlignment="1">
      <alignment horizontal="right" vertical="center" shrinkToFit="1"/>
    </xf>
    <xf numFmtId="4" fontId="5" fillId="0" borderId="99" xfId="4" applyNumberFormat="1" applyFont="1" applyBorder="1" applyAlignment="1">
      <alignment horizontal="right" vertical="center" shrinkToFit="1"/>
    </xf>
    <xf numFmtId="167" fontId="5" fillId="0" borderId="42" xfId="4" applyNumberFormat="1" applyFont="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0" fontId="5" fillId="0" borderId="23" xfId="4" applyFont="1" applyBorder="1" applyAlignment="1">
      <alignment horizontal="left" vertical="center" indent="6"/>
    </xf>
    <xf numFmtId="4" fontId="5" fillId="3" borderId="81" xfId="12" applyBorder="1" applyAlignment="1">
      <alignment horizontal="right" vertical="center" shrinkToFit="1"/>
    </xf>
    <xf numFmtId="4" fontId="5" fillId="0" borderId="81" xfId="4" applyNumberFormat="1" applyFont="1" applyBorder="1" applyAlignment="1">
      <alignment horizontal="right" vertical="center" shrinkToFit="1"/>
    </xf>
    <xf numFmtId="167" fontId="5" fillId="0" borderId="58" xfId="4" applyNumberFormat="1" applyFont="1" applyBorder="1" applyAlignment="1">
      <alignment horizontal="right" vertical="center" shrinkToFit="1"/>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2"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7" fontId="5" fillId="5" borderId="44" xfId="4" applyNumberFormat="1" applyFont="1" applyFill="1" applyBorder="1" applyAlignment="1">
      <alignment horizontal="right" vertical="center" shrinkToFit="1"/>
    </xf>
    <xf numFmtId="0" fontId="5" fillId="0" borderId="82"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5"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9" xfId="4" applyFont="1" applyFill="1" applyBorder="1" applyAlignment="1">
      <alignment horizontal="left" vertical="center"/>
    </xf>
    <xf numFmtId="0" fontId="5" fillId="0" borderId="14" xfId="4" applyFont="1" applyBorder="1" applyAlignment="1">
      <alignment horizontal="left" vertical="center" indent="2"/>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5" fillId="0" borderId="18" xfId="4" applyFont="1" applyBorder="1" applyAlignment="1">
      <alignment horizontal="left" vertical="center" indent="1"/>
    </xf>
    <xf numFmtId="0" fontId="6" fillId="5" borderId="12" xfId="4" applyFont="1" applyFill="1" applyBorder="1" applyAlignment="1">
      <alignment horizontal="left" vertical="center"/>
    </xf>
    <xf numFmtId="0" fontId="6" fillId="6" borderId="95" xfId="4" applyFont="1" applyFill="1" applyBorder="1" applyAlignment="1">
      <alignment horizontal="center" vertical="center"/>
    </xf>
    <xf numFmtId="0" fontId="6" fillId="6" borderId="65" xfId="4" applyFont="1" applyFill="1" applyBorder="1" applyAlignment="1">
      <alignment horizontal="center" vertical="center"/>
    </xf>
    <xf numFmtId="0" fontId="6" fillId="6" borderId="66"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90"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2"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6" xfId="4" applyFont="1" applyFill="1" applyBorder="1" applyAlignment="1">
      <alignment horizontal="right" vertical="center"/>
    </xf>
    <xf numFmtId="0" fontId="20" fillId="5" borderId="77"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6" applyAlignment="1">
      <alignment horizontal="left" vertical="center"/>
    </xf>
    <xf numFmtId="2" fontId="5" fillId="4" borderId="76" xfId="0" applyNumberFormat="1" applyFont="1" applyFill="1" applyBorder="1" applyAlignment="1">
      <alignment horizontal="right"/>
    </xf>
    <xf numFmtId="0" fontId="5" fillId="4" borderId="76" xfId="26" applyBorder="1" applyAlignment="1">
      <alignment horizontal="left" vertical="center"/>
    </xf>
    <xf numFmtId="0" fontId="5" fillId="4" borderId="58" xfId="26"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2"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4"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5"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7" xfId="4" applyNumberFormat="1" applyFill="1" applyBorder="1" applyAlignment="1">
      <alignment horizontal="right" vertical="center"/>
    </xf>
    <xf numFmtId="4" fontId="4" fillId="5" borderId="5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2"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9" xfId="4" applyNumberFormat="1" applyFill="1" applyBorder="1" applyAlignment="1">
      <alignment horizontal="right" vertical="center"/>
    </xf>
    <xf numFmtId="4" fontId="4" fillId="0" borderId="79"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8" xfId="4" applyNumberFormat="1" applyFill="1" applyBorder="1" applyAlignment="1">
      <alignment horizontal="right" vertical="center"/>
    </xf>
    <xf numFmtId="4" fontId="4" fillId="3" borderId="38" xfId="12" applyFont="1" applyBorder="1" applyAlignment="1">
      <alignment horizontal="right" vertical="center"/>
    </xf>
    <xf numFmtId="4" fontId="4" fillId="3" borderId="68" xfId="12" applyFont="1" applyBorder="1" applyAlignment="1">
      <alignment horizontal="right" vertical="center"/>
    </xf>
    <xf numFmtId="4" fontId="4" fillId="3" borderId="69" xfId="12" applyFont="1" applyBorder="1" applyAlignment="1">
      <alignment horizontal="right" vertical="center"/>
    </xf>
    <xf numFmtId="4" fontId="4" fillId="5" borderId="70"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2"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9"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2"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5" fillId="0" borderId="14" xfId="13" applyFill="1" applyAlignment="1">
      <alignment horizontal="left" vertical="center" indent="5"/>
    </xf>
    <xf numFmtId="0" fontId="6" fillId="5" borderId="64" xfId="4" applyFont="1" applyFill="1" applyBorder="1" applyAlignment="1">
      <alignment horizontal="left" vertical="center"/>
    </xf>
    <xf numFmtId="4" fontId="4" fillId="0" borderId="83" xfId="4" applyNumberFormat="1" applyBorder="1" applyAlignment="1">
      <alignment horizontal="right" vertical="center"/>
    </xf>
    <xf numFmtId="4" fontId="4" fillId="5" borderId="83" xfId="4" applyNumberFormat="1" applyFill="1" applyBorder="1" applyAlignment="1">
      <alignment horizontal="right" vertical="center"/>
    </xf>
    <xf numFmtId="4" fontId="4" fillId="5" borderId="95" xfId="4" applyNumberFormat="1" applyFill="1" applyBorder="1" applyAlignment="1">
      <alignment horizontal="right" vertical="center"/>
    </xf>
    <xf numFmtId="4" fontId="4" fillId="0" borderId="95" xfId="4" applyNumberFormat="1" applyBorder="1" applyAlignment="1">
      <alignment horizontal="right" vertical="center"/>
    </xf>
    <xf numFmtId="4" fontId="4" fillId="0" borderId="84"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7"/>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6"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7"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2"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2"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5" xfId="16" applyBorder="1" applyAlignment="1">
      <alignment horizontal="left" vertical="top"/>
    </xf>
    <xf numFmtId="0" fontId="6" fillId="5" borderId="37" xfId="4" applyFont="1" applyFill="1" applyBorder="1" applyAlignment="1">
      <alignment horizontal="centerContinuous" vertical="center"/>
    </xf>
    <xf numFmtId="0" fontId="6" fillId="5" borderId="62"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8"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8" xfId="4" applyFont="1" applyFill="1" applyBorder="1" applyAlignment="1">
      <alignment horizontal="centerContinuous" vertical="center"/>
    </xf>
    <xf numFmtId="0" fontId="6" fillId="5" borderId="97"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7" fontId="5" fillId="5" borderId="56" xfId="4" applyNumberFormat="1" applyFont="1" applyFill="1" applyBorder="1" applyAlignment="1">
      <alignment horizontal="right" vertical="center"/>
    </xf>
    <xf numFmtId="167"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2"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7" fontId="5" fillId="0" borderId="57" xfId="4" applyNumberFormat="1" applyFont="1" applyBorder="1" applyAlignment="1">
      <alignment horizontal="right" vertical="center"/>
    </xf>
    <xf numFmtId="167" fontId="5" fillId="0" borderId="15" xfId="4" applyNumberFormat="1" applyFont="1" applyBorder="1" applyAlignment="1">
      <alignment horizontal="right" vertical="center"/>
    </xf>
    <xf numFmtId="167" fontId="5" fillId="3" borderId="15" xfId="12" applyNumberFormat="1" applyAlignment="1">
      <alignment horizontal="right" vertical="center"/>
    </xf>
    <xf numFmtId="167" fontId="5" fillId="3" borderId="16" xfId="12" applyNumberFormat="1" applyBorder="1" applyAlignment="1">
      <alignment horizontal="right" vertical="center"/>
    </xf>
    <xf numFmtId="0" fontId="5" fillId="3" borderId="62"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7" fontId="5" fillId="5" borderId="57" xfId="4" applyNumberFormat="1" applyFont="1" applyFill="1" applyBorder="1" applyAlignment="1">
      <alignment horizontal="right" vertical="center"/>
    </xf>
    <xf numFmtId="167" fontId="5" fillId="5" borderId="15" xfId="4" applyNumberFormat="1" applyFont="1" applyFill="1" applyBorder="1" applyAlignment="1">
      <alignment horizontal="right" vertical="center"/>
    </xf>
    <xf numFmtId="167" fontId="5" fillId="5" borderId="53" xfId="4" applyNumberFormat="1" applyFont="1" applyFill="1" applyBorder="1" applyAlignment="1">
      <alignment horizontal="right" vertical="center"/>
    </xf>
    <xf numFmtId="0" fontId="5" fillId="0" borderId="15" xfId="28" applyAlignment="1">
      <alignment horizontal="left" vertical="center"/>
    </xf>
    <xf numFmtId="4" fontId="5" fillId="0" borderId="15" xfId="24" applyBorder="1"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7"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7" fontId="5" fillId="5" borderId="90" xfId="4" applyNumberFormat="1" applyFont="1" applyFill="1" applyBorder="1" applyAlignment="1">
      <alignment horizontal="right" vertical="center"/>
    </xf>
    <xf numFmtId="167" fontId="5" fillId="5" borderId="2" xfId="4" applyNumberFormat="1" applyFont="1" applyFill="1" applyBorder="1" applyAlignment="1">
      <alignment horizontal="right" vertical="center"/>
    </xf>
    <xf numFmtId="167" fontId="5" fillId="5" borderId="3" xfId="4" applyNumberFormat="1" applyFont="1" applyFill="1" applyBorder="1" applyAlignment="1">
      <alignment horizontal="right" vertical="center"/>
    </xf>
    <xf numFmtId="167" fontId="5" fillId="0" borderId="16" xfId="4" applyNumberFormat="1" applyFont="1" applyBorder="1" applyAlignment="1">
      <alignment horizontal="right" vertical="center"/>
    </xf>
    <xf numFmtId="167"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7" fontId="5" fillId="0" borderId="57" xfId="12" applyNumberFormat="1" applyFill="1" applyBorder="1" applyAlignment="1">
      <alignment horizontal="right" vertical="center"/>
    </xf>
    <xf numFmtId="167"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2" xfId="4" applyNumberFormat="1" applyFont="1" applyFill="1" applyBorder="1" applyAlignment="1">
      <alignment horizontal="right" vertical="center"/>
    </xf>
    <xf numFmtId="167" fontId="5" fillId="5" borderId="57" xfId="12" applyNumberFormat="1" applyFill="1" applyBorder="1" applyAlignment="1">
      <alignment horizontal="right" vertical="center"/>
    </xf>
    <xf numFmtId="167" fontId="5" fillId="5" borderId="15" xfId="12" applyNumberFormat="1" applyFill="1" applyAlignment="1">
      <alignment horizontal="right" vertical="center"/>
    </xf>
    <xf numFmtId="167" fontId="5" fillId="5" borderId="16" xfId="4" applyNumberFormat="1" applyFont="1" applyFill="1" applyBorder="1" applyAlignment="1">
      <alignment horizontal="right" vertical="center"/>
    </xf>
    <xf numFmtId="4" fontId="5" fillId="5" borderId="62" xfId="4" applyNumberFormat="1" applyFont="1" applyFill="1" applyBorder="1" applyAlignment="1">
      <alignment horizontal="right" vertical="center"/>
    </xf>
    <xf numFmtId="4" fontId="5" fillId="3" borderId="62" xfId="12" applyBorder="1" applyAlignment="1">
      <alignment horizontal="right" vertical="center"/>
    </xf>
    <xf numFmtId="0" fontId="5" fillId="5" borderId="55" xfId="8" applyFill="1" applyBorder="1" applyAlignment="1">
      <alignment horizontal="left" vertical="center" indent="2"/>
    </xf>
    <xf numFmtId="167"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0" fontId="5" fillId="5" borderId="14" xfId="4" applyFont="1" applyFill="1" applyBorder="1" applyAlignment="1">
      <alignment horizontal="left" vertical="center" indent="7"/>
    </xf>
    <xf numFmtId="0" fontId="5" fillId="0" borderId="55" xfId="4" applyFont="1" applyBorder="1" applyAlignment="1">
      <alignment horizontal="left" vertical="center" indent="9"/>
    </xf>
    <xf numFmtId="4" fontId="5" fillId="3" borderId="15" xfId="12" applyAlignment="1">
      <alignment horizontal="left" vertical="center"/>
    </xf>
    <xf numFmtId="0" fontId="5" fillId="5" borderId="82" xfId="8" applyFill="1" applyBorder="1" applyAlignment="1">
      <alignment horizontal="left" vertical="center" indent="4"/>
    </xf>
    <xf numFmtId="0" fontId="5" fillId="0" borderId="19" xfId="28" applyBorder="1" applyAlignment="1">
      <alignment horizontal="left" vertical="center"/>
    </xf>
    <xf numFmtId="4" fontId="5" fillId="0" borderId="19" xfId="24" applyAlignment="1">
      <alignment horizontal="right" vertical="center"/>
    </xf>
    <xf numFmtId="4" fontId="5" fillId="5" borderId="19" xfId="18" applyBorder="1" applyAlignment="1">
      <alignment horizontal="right" vertical="center"/>
    </xf>
    <xf numFmtId="167" fontId="5" fillId="0" borderId="49" xfId="24" applyNumberFormat="1" applyBorder="1" applyAlignment="1">
      <alignment horizontal="right" vertical="center"/>
    </xf>
    <xf numFmtId="167" fontId="5" fillId="0" borderId="19" xfId="24" applyNumberFormat="1" applyAlignment="1">
      <alignment horizontal="right" vertical="center"/>
    </xf>
    <xf numFmtId="167" fontId="5" fillId="0" borderId="20" xfId="24" applyNumberFormat="1" applyBorder="1" applyAlignment="1">
      <alignment horizontal="right" vertical="center"/>
    </xf>
    <xf numFmtId="0" fontId="5" fillId="5" borderId="55" xfId="8" applyFill="1" applyBorder="1" applyAlignment="1">
      <alignment horizontal="left" vertical="center" indent="4"/>
    </xf>
    <xf numFmtId="0" fontId="5" fillId="0" borderId="85" xfId="20" applyBorder="1" applyAlignment="1">
      <alignment horizontal="left" vertical="center" wrapText="1" indent="5"/>
    </xf>
    <xf numFmtId="0" fontId="5" fillId="0" borderId="54" xfId="28" applyBorder="1" applyAlignment="1">
      <alignment horizontal="left" vertical="center"/>
    </xf>
    <xf numFmtId="4" fontId="5" fillId="0" borderId="54" xfId="24" applyBorder="1" applyAlignment="1">
      <alignment horizontal="right" vertical="center"/>
    </xf>
    <xf numFmtId="4" fontId="5" fillId="5" borderId="54" xfId="18" applyBorder="1" applyAlignment="1">
      <alignment horizontal="right" vertical="center"/>
    </xf>
    <xf numFmtId="167" fontId="5" fillId="0" borderId="86" xfId="24" applyNumberFormat="1" applyBorder="1" applyAlignment="1">
      <alignment horizontal="right" vertical="center"/>
    </xf>
    <xf numFmtId="167" fontId="5" fillId="0" borderId="54" xfId="24" applyNumberFormat="1" applyBorder="1" applyAlignment="1">
      <alignment horizontal="right" vertical="center"/>
    </xf>
    <xf numFmtId="167" fontId="5" fillId="0" borderId="87" xfId="24" applyNumberFormat="1" applyBorder="1" applyAlignment="1">
      <alignment horizontal="right" vertical="center"/>
    </xf>
    <xf numFmtId="167"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7" fontId="5" fillId="0" borderId="62" xfId="12" applyNumberFormat="1" applyFill="1" applyBorder="1" applyAlignment="1">
      <alignment horizontal="right" vertical="center"/>
    </xf>
    <xf numFmtId="167" fontId="5" fillId="0" borderId="62" xfId="4" applyNumberFormat="1" applyFont="1" applyBorder="1" applyAlignment="1">
      <alignment horizontal="right" vertical="center"/>
    </xf>
    <xf numFmtId="4" fontId="5" fillId="0" borderId="62" xfId="4" applyNumberFormat="1" applyFont="1" applyBorder="1" applyAlignment="1">
      <alignment horizontal="right" vertical="center"/>
    </xf>
    <xf numFmtId="167" fontId="5" fillId="3" borderId="62"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7" fontId="5" fillId="3" borderId="62" xfId="12" applyNumberFormat="1" applyBorder="1" applyAlignment="1">
      <alignment horizontal="right" vertical="center"/>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4" borderId="19" xfId="4" applyNumberFormat="1" applyFont="1" applyFill="1" applyBorder="1" applyAlignment="1">
      <alignment horizontal="right" vertical="center"/>
    </xf>
    <xf numFmtId="167" fontId="5" fillId="4" borderId="49" xfId="4" applyNumberFormat="1" applyFont="1" applyFill="1" applyBorder="1" applyAlignment="1">
      <alignment horizontal="right" vertical="center"/>
    </xf>
    <xf numFmtId="167" fontId="5" fillId="4" borderId="19" xfId="4" applyNumberFormat="1" applyFont="1" applyFill="1" applyBorder="1" applyAlignment="1">
      <alignment horizontal="right" vertical="center"/>
    </xf>
    <xf numFmtId="167" fontId="5" fillId="4" borderId="20" xfId="4" applyNumberFormat="1" applyFont="1" applyFill="1" applyBorder="1" applyAlignment="1">
      <alignment horizontal="right" vertical="center"/>
    </xf>
    <xf numFmtId="0" fontId="5" fillId="3" borderId="19" xfId="12" applyNumberFormat="1" applyBorder="1" applyAlignment="1">
      <alignment horizontal="left" vertical="center"/>
    </xf>
    <xf numFmtId="4" fontId="5" fillId="3" borderId="19" xfId="12" applyBorder="1" applyAlignment="1">
      <alignment horizontal="right" vertical="center"/>
    </xf>
    <xf numFmtId="4" fontId="5" fillId="5" borderId="19" xfId="4" applyNumberFormat="1" applyFont="1" applyFill="1" applyBorder="1" applyAlignment="1">
      <alignment horizontal="right" vertical="center"/>
    </xf>
    <xf numFmtId="167" fontId="5" fillId="5" borderId="49" xfId="4" applyNumberFormat="1" applyFont="1" applyFill="1" applyBorder="1" applyAlignment="1">
      <alignment horizontal="right" vertical="center"/>
    </xf>
    <xf numFmtId="167" fontId="5" fillId="5" borderId="19" xfId="4" applyNumberFormat="1" applyFont="1" applyFill="1" applyBorder="1" applyAlignment="1">
      <alignment horizontal="right" vertical="center"/>
    </xf>
    <xf numFmtId="167" fontId="5" fillId="5"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5" fillId="0" borderId="24" xfId="12" applyNumberFormat="1" applyFill="1" applyBorder="1" applyAlignment="1">
      <alignment horizontal="left" vertical="center"/>
    </xf>
    <xf numFmtId="4" fontId="5" fillId="4" borderId="24" xfId="12" applyFill="1" applyBorder="1" applyAlignment="1">
      <alignment horizontal="right" vertical="center"/>
    </xf>
    <xf numFmtId="4" fontId="5" fillId="5" borderId="24" xfId="18" applyBorder="1" applyAlignment="1">
      <alignment horizontal="right" vertical="center"/>
    </xf>
    <xf numFmtId="4" fontId="5" fillId="4" borderId="24" xfId="4" applyNumberFormat="1" applyFont="1" applyFill="1" applyBorder="1" applyAlignment="1">
      <alignment horizontal="right" vertical="center"/>
    </xf>
    <xf numFmtId="167" fontId="5" fillId="4" borderId="77" xfId="4" applyNumberFormat="1" applyFont="1" applyFill="1" applyBorder="1" applyAlignment="1">
      <alignment horizontal="right" vertical="center"/>
    </xf>
    <xf numFmtId="167" fontId="5" fillId="4" borderId="24" xfId="4" applyNumberFormat="1" applyFont="1" applyFill="1" applyBorder="1" applyAlignment="1">
      <alignment horizontal="right" vertical="center"/>
    </xf>
    <xf numFmtId="167" fontId="5" fillId="4" borderId="25" xfId="4" applyNumberFormat="1" applyFont="1" applyFill="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7" fontId="5" fillId="4" borderId="57" xfId="4" applyNumberFormat="1" applyFont="1" applyFill="1" applyBorder="1" applyAlignment="1">
      <alignment horizontal="right" vertical="center"/>
    </xf>
    <xf numFmtId="167" fontId="5" fillId="4" borderId="15" xfId="4" applyNumberFormat="1" applyFont="1" applyFill="1" applyBorder="1" applyAlignment="1">
      <alignment horizontal="right" vertical="center"/>
    </xf>
    <xf numFmtId="167"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7" fontId="5" fillId="3" borderId="90" xfId="4" applyNumberFormat="1" applyFont="1" applyFill="1" applyBorder="1" applyAlignment="1">
      <alignment horizontal="right" vertical="center"/>
    </xf>
    <xf numFmtId="167"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7" fontId="5" fillId="3" borderId="57" xfId="4" applyNumberFormat="1" applyFont="1" applyFill="1" applyBorder="1" applyAlignment="1">
      <alignment horizontal="right" vertical="center"/>
    </xf>
    <xf numFmtId="0" fontId="5" fillId="3" borderId="15" xfId="4" applyFont="1" applyFill="1" applyBorder="1" applyAlignment="1">
      <alignment horizontal="left" vertical="center"/>
    </xf>
    <xf numFmtId="0" fontId="5" fillId="5" borderId="13" xfId="8" applyFill="1" applyBorder="1" applyAlignment="1">
      <alignment horizontal="left" vertical="center" indent="2"/>
    </xf>
    <xf numFmtId="167" fontId="5" fillId="3" borderId="56" xfId="4" applyNumberFormat="1" applyFont="1" applyFill="1" applyBorder="1" applyAlignment="1">
      <alignment horizontal="right" vertical="center"/>
    </xf>
    <xf numFmtId="167" fontId="5" fillId="3" borderId="27" xfId="4" applyNumberFormat="1" applyFont="1" applyFill="1" applyBorder="1" applyAlignment="1">
      <alignment horizontal="right" vertical="center"/>
    </xf>
    <xf numFmtId="0" fontId="5" fillId="5" borderId="14" xfId="8" applyFill="1" applyAlignment="1">
      <alignment horizontal="left" vertical="center" indent="6"/>
    </xf>
    <xf numFmtId="0" fontId="5" fillId="4" borderId="23" xfId="8" applyFill="1" applyBorder="1" applyAlignment="1">
      <alignment horizontal="left" vertical="center" indent="8"/>
    </xf>
    <xf numFmtId="0" fontId="5" fillId="4" borderId="23" xfId="8" applyFill="1" applyBorder="1" applyAlignment="1">
      <alignment horizontal="left" vertical="center" indent="4"/>
    </xf>
    <xf numFmtId="4" fontId="5" fillId="3" borderId="2" xfId="29" applyAlignment="1">
      <alignment horizontal="right" vertical="center"/>
    </xf>
    <xf numFmtId="4" fontId="5" fillId="4" borderId="27" xfId="29" applyFill="1" applyBorder="1" applyAlignment="1">
      <alignment horizontal="right" vertical="center"/>
    </xf>
    <xf numFmtId="167" fontId="5" fillId="0" borderId="56" xfId="4" applyNumberFormat="1" applyFont="1" applyBorder="1" applyAlignment="1">
      <alignment horizontal="right" vertical="center"/>
    </xf>
    <xf numFmtId="167" fontId="5" fillId="0" borderId="27" xfId="4" applyNumberFormat="1" applyFont="1" applyBorder="1" applyAlignment="1">
      <alignment horizontal="right" vertical="center"/>
    </xf>
    <xf numFmtId="167" fontId="5" fillId="0" borderId="28" xfId="4" applyNumberFormat="1" applyFont="1" applyBorder="1" applyAlignment="1">
      <alignment horizontal="right" vertical="center"/>
    </xf>
    <xf numFmtId="4" fontId="5" fillId="3" borderId="27" xfId="29"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1"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30" applyAlignment="1">
      <alignment horizontal="right" vertical="center" shrinkToFit="1"/>
    </xf>
    <xf numFmtId="4" fontId="5" fillId="2" borderId="15" xfId="30" applyBorder="1" applyAlignment="1">
      <alignment horizontal="right" vertical="center" shrinkToFit="1"/>
    </xf>
    <xf numFmtId="4" fontId="5" fillId="2" borderId="52" xfId="30" applyBorder="1" applyAlignment="1">
      <alignment horizontal="right" vertical="center" shrinkToFit="1"/>
    </xf>
    <xf numFmtId="4" fontId="5" fillId="2" borderId="57" xfId="30" applyBorder="1" applyAlignment="1">
      <alignment horizontal="left" vertical="center" shrinkToFit="1"/>
    </xf>
    <xf numFmtId="4" fontId="5" fillId="2" borderId="79" xfId="12" applyFill="1" applyBorder="1" applyAlignment="1">
      <alignment horizontal="right" vertical="center" shrinkToFit="1"/>
    </xf>
    <xf numFmtId="4" fontId="5" fillId="2" borderId="91" xfId="30" applyBorder="1" applyAlignment="1">
      <alignment horizontal="right" vertical="center" shrinkToFit="1"/>
    </xf>
    <xf numFmtId="4" fontId="5" fillId="2" borderId="28" xfId="12" applyFill="1" applyBorder="1" applyAlignment="1">
      <alignment horizontal="right" vertical="center" shrinkToFit="1"/>
    </xf>
    <xf numFmtId="4" fontId="5" fillId="2" borderId="13" xfId="30" applyBorder="1" applyAlignment="1">
      <alignment horizontal="right" vertical="center" shrinkToFit="1"/>
    </xf>
    <xf numFmtId="4" fontId="5" fillId="2" borderId="27" xfId="30" applyBorder="1" applyAlignment="1">
      <alignment horizontal="right" vertical="center" shrinkToFit="1"/>
    </xf>
    <xf numFmtId="4" fontId="5" fillId="2" borderId="79" xfId="30"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9"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7" xfId="12" applyFill="1" applyBorder="1" applyAlignment="1">
      <alignment horizontal="left" vertical="center" shrinkToFit="1"/>
    </xf>
    <xf numFmtId="4" fontId="5" fillId="2" borderId="81" xfId="12" applyFill="1" applyBorder="1" applyAlignment="1">
      <alignment horizontal="right" vertical="center" shrinkToFit="1"/>
    </xf>
    <xf numFmtId="4" fontId="5" fillId="2" borderId="81"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30" applyBorder="1" applyAlignment="1">
      <alignment horizontal="left" vertical="center" shrinkToFit="1"/>
    </xf>
    <xf numFmtId="0" fontId="6" fillId="2" borderId="34" xfId="5" applyBorder="1" applyAlignment="1">
      <alignment horizontal="left" vertical="center" wrapText="1"/>
    </xf>
    <xf numFmtId="4" fontId="5" fillId="2" borderId="22" xfId="30" applyBorder="1" applyAlignment="1">
      <alignment horizontal="right" vertical="center" shrinkToFit="1"/>
    </xf>
    <xf numFmtId="4" fontId="5" fillId="2" borderId="2" xfId="30" applyBorder="1" applyAlignment="1">
      <alignment horizontal="right" vertical="center" shrinkToFit="1"/>
    </xf>
    <xf numFmtId="4" fontId="5" fillId="2" borderId="90" xfId="30" applyBorder="1" applyAlignment="1">
      <alignment horizontal="left" vertical="center" shrinkToFit="1"/>
    </xf>
    <xf numFmtId="4" fontId="5" fillId="2" borderId="35" xfId="12" applyFill="1" applyBorder="1" applyAlignment="1">
      <alignment horizontal="right" vertical="center" shrinkToFit="1"/>
    </xf>
    <xf numFmtId="4" fontId="5" fillId="2" borderId="35" xfId="30" applyBorder="1" applyAlignment="1">
      <alignment horizontal="right" vertical="center" shrinkToFit="1"/>
    </xf>
    <xf numFmtId="4" fontId="5" fillId="2" borderId="23" xfId="30" applyBorder="1" applyAlignment="1">
      <alignment horizontal="right" vertical="center" shrinkToFit="1"/>
    </xf>
    <xf numFmtId="4" fontId="5" fillId="2" borderId="24" xfId="30" applyBorder="1" applyAlignment="1">
      <alignment horizontal="right" vertical="center" shrinkToFit="1"/>
    </xf>
    <xf numFmtId="4" fontId="5" fillId="2" borderId="77" xfId="30" applyBorder="1" applyAlignment="1">
      <alignment horizontal="left" vertical="center" shrinkToFit="1"/>
    </xf>
    <xf numFmtId="4" fontId="5" fillId="3" borderId="14" xfId="24" applyFill="1" applyBorder="1" applyAlignment="1">
      <alignment horizontal="right" vertical="center" shrinkToFit="1"/>
    </xf>
    <xf numFmtId="4" fontId="5" fillId="3" borderId="15" xfId="24" applyFill="1" applyBorder="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30"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30" applyFill="1" applyBorder="1" applyAlignment="1">
      <alignment horizontal="right" vertical="center" shrinkToFit="1"/>
    </xf>
    <xf numFmtId="4" fontId="5" fillId="2" borderId="62" xfId="30"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30" applyFill="1" applyBorder="1" applyAlignment="1">
      <alignment horizontal="right" vertical="center" shrinkToFit="1"/>
    </xf>
    <xf numFmtId="4" fontId="5" fillId="2" borderId="81" xfId="30"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6" xfId="0" applyFont="1" applyBorder="1"/>
    <xf numFmtId="0" fontId="7" fillId="0" borderId="5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8"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1" xfId="0" applyFont="1" applyFill="1" applyBorder="1"/>
    <xf numFmtId="0" fontId="6" fillId="5" borderId="96" xfId="4" applyFont="1" applyFill="1" applyBorder="1" applyAlignment="1">
      <alignment horizontal="center" vertical="center" wrapText="1"/>
    </xf>
    <xf numFmtId="0" fontId="6" fillId="5" borderId="96"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167" fontId="5" fillId="3" borderId="61"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7" fontId="5" fillId="5" borderId="28" xfId="0" applyNumberFormat="1" applyFont="1" applyFill="1" applyBorder="1" applyAlignment="1">
      <alignment horizontal="right" vertical="center" shrinkToFit="1"/>
    </xf>
    <xf numFmtId="167" fontId="5" fillId="3" borderId="15" xfId="4"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4" xfId="0" applyFont="1" applyFill="1" applyBorder="1" applyAlignment="1">
      <alignment horizontal="left" vertical="center" indent="4"/>
    </xf>
    <xf numFmtId="0" fontId="5" fillId="5" borderId="13" xfId="0" applyFont="1" applyFill="1" applyBorder="1" applyAlignment="1">
      <alignment horizontal="left" vertical="center" indent="8"/>
    </xf>
    <xf numFmtId="0" fontId="5" fillId="5" borderId="14" xfId="0" applyFont="1" applyFill="1" applyBorder="1" applyAlignment="1">
      <alignment horizontal="left" vertical="center" indent="6"/>
    </xf>
    <xf numFmtId="0" fontId="5" fillId="5" borderId="13" xfId="0" applyFont="1" applyFill="1" applyBorder="1" applyAlignment="1">
      <alignment horizontal="left" vertical="center" indent="10"/>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7" fontId="5" fillId="0" borderId="16" xfId="0" applyNumberFormat="1" applyFont="1" applyBorder="1" applyAlignment="1">
      <alignment horizontal="right" vertical="center" shrinkToFit="1"/>
    </xf>
    <xf numFmtId="0" fontId="5" fillId="0" borderId="14" xfId="0" applyFont="1" applyBorder="1" applyAlignment="1">
      <alignment horizontal="left" vertical="center" indent="8"/>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7" fontId="5" fillId="3" borderId="2" xfId="4"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0" borderId="15" xfId="12" applyNumberFormat="1" applyFill="1" applyAlignment="1">
      <alignment horizontal="left" vertical="center" shrinkToFit="1"/>
    </xf>
    <xf numFmtId="0" fontId="5" fillId="0" borderId="55" xfId="8" applyFill="1" applyBorder="1" applyAlignment="1">
      <alignment horizontal="left" vertical="center" indent="6"/>
    </xf>
    <xf numFmtId="167" fontId="5" fillId="3" borderId="3" xfId="4" applyNumberFormat="1" applyFont="1" applyFill="1" applyBorder="1" applyAlignment="1">
      <alignment horizontal="right" vertical="center" shrinkToFit="1"/>
    </xf>
    <xf numFmtId="167" fontId="5" fillId="3" borderId="16" xfId="4" applyNumberFormat="1" applyFont="1" applyFill="1" applyBorder="1" applyAlignment="1">
      <alignment horizontal="right" vertical="center" shrinkToFit="1"/>
    </xf>
    <xf numFmtId="167" fontId="5" fillId="3" borderId="28" xfId="4" applyNumberFormat="1" applyFont="1" applyFill="1" applyBorder="1" applyAlignment="1">
      <alignment horizontal="right" vertical="center" shrinkToFit="1"/>
    </xf>
    <xf numFmtId="0" fontId="5" fillId="0" borderId="27" xfId="0" applyFont="1" applyBorder="1" applyAlignment="1">
      <alignment horizontal="left" vertical="center" shrinkToFit="1"/>
    </xf>
    <xf numFmtId="4" fontId="5" fillId="0" borderId="27" xfId="0" applyNumberFormat="1" applyFont="1" applyBorder="1" applyAlignment="1">
      <alignment horizontal="right" vertical="center" shrinkToFit="1"/>
    </xf>
    <xf numFmtId="167" fontId="5" fillId="0" borderId="28" xfId="0" applyNumberFormat="1" applyFont="1" applyBorder="1" applyAlignment="1">
      <alignment horizontal="right" vertical="center" shrinkToFit="1"/>
    </xf>
    <xf numFmtId="0" fontId="5" fillId="5" borderId="23" xfId="0" applyFont="1" applyFill="1" applyBorder="1" applyAlignment="1">
      <alignment horizontal="left" vertical="center" indent="8"/>
    </xf>
    <xf numFmtId="0" fontId="5" fillId="3" borderId="24" xfId="4" applyFont="1" applyFill="1" applyBorder="1" applyAlignment="1">
      <alignment horizontal="left" vertical="center"/>
    </xf>
    <xf numFmtId="0" fontId="5" fillId="0" borderId="24" xfId="0" applyFont="1" applyBorder="1" applyAlignment="1">
      <alignment horizontal="left" vertical="center" shrinkToFit="1"/>
    </xf>
    <xf numFmtId="4" fontId="5" fillId="0" borderId="24" xfId="0" applyNumberFormat="1" applyFont="1" applyBorder="1" applyAlignment="1">
      <alignment horizontal="right" vertical="center" shrinkToFit="1"/>
    </xf>
    <xf numFmtId="167" fontId="5" fillId="0" borderId="25" xfId="0" applyNumberFormat="1" applyFont="1" applyBorder="1" applyAlignment="1">
      <alignment horizontal="right" vertical="center" shrinkToFit="1"/>
    </xf>
    <xf numFmtId="0" fontId="6" fillId="5" borderId="68" xfId="4" applyFont="1" applyFill="1" applyBorder="1" applyAlignment="1">
      <alignment horizontal="centerContinuous" vertical="center" wrapText="1"/>
    </xf>
    <xf numFmtId="0" fontId="6" fillId="5" borderId="70"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9"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2" xfId="4" applyFont="1" applyFill="1" applyBorder="1" applyAlignment="1">
      <alignment horizontal="left" vertical="center" wrapText="1"/>
    </xf>
    <xf numFmtId="0" fontId="6" fillId="5" borderId="80" xfId="0" applyFont="1" applyFill="1" applyBorder="1" applyAlignment="1">
      <alignment vertical="center"/>
    </xf>
    <xf numFmtId="167"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7"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7"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7" fillId="0" borderId="42" xfId="0" applyFont="1" applyBorder="1"/>
    <xf numFmtId="0" fontId="5" fillId="3" borderId="24" xfId="12" applyNumberFormat="1" applyBorder="1" applyAlignment="1">
      <alignment horizontal="left" vertical="center"/>
    </xf>
    <xf numFmtId="4" fontId="5" fillId="4" borderId="24" xfId="12" applyFill="1" applyBorder="1" applyAlignment="1">
      <alignment horizontal="right" vertical="center" shrinkToFit="1"/>
    </xf>
    <xf numFmtId="167" fontId="5" fillId="4" borderId="25" xfId="0" applyNumberFormat="1" applyFont="1" applyFill="1" applyBorder="1" applyAlignment="1">
      <alignment horizontal="right" vertical="center" shrinkToFit="1"/>
    </xf>
    <xf numFmtId="4" fontId="5" fillId="3" borderId="2" xfId="0" applyNumberFormat="1" applyFont="1" applyFill="1" applyBorder="1" applyAlignment="1">
      <alignment horizontal="right" vertical="center" shrinkToFit="1"/>
    </xf>
    <xf numFmtId="167"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5" borderId="80" xfId="0" applyFont="1" applyFill="1" applyBorder="1" applyAlignment="1">
      <alignment horizontal="left" vertical="center" indent="10"/>
    </xf>
    <xf numFmtId="0" fontId="5" fillId="0" borderId="55" xfId="8" applyFill="1" applyBorder="1" applyAlignment="1">
      <alignment horizontal="left" vertical="center" indent="8"/>
    </xf>
    <xf numFmtId="0" fontId="5" fillId="0" borderId="14" xfId="0" applyFont="1" applyBorder="1" applyAlignment="1">
      <alignment horizontal="left" vertical="center" indent="4"/>
    </xf>
    <xf numFmtId="0" fontId="5" fillId="3" borderId="68" xfId="12" applyNumberFormat="1" applyBorder="1" applyAlignment="1">
      <alignment horizontal="left" vertical="center"/>
    </xf>
    <xf numFmtId="4" fontId="5" fillId="3" borderId="68" xfId="0" applyNumberFormat="1" applyFont="1" applyFill="1" applyBorder="1" applyAlignment="1">
      <alignment horizontal="right" vertical="center" shrinkToFit="1"/>
    </xf>
    <xf numFmtId="4" fontId="5" fillId="3" borderId="68" xfId="4" applyNumberFormat="1" applyFont="1" applyFill="1" applyBorder="1" applyAlignment="1">
      <alignment horizontal="right" vertical="center" shrinkToFit="1"/>
    </xf>
    <xf numFmtId="167" fontId="5" fillId="3" borderId="70" xfId="4" applyNumberFormat="1" applyFont="1" applyFill="1" applyBorder="1" applyAlignment="1">
      <alignment horizontal="right" vertical="center" shrinkToFit="1"/>
    </xf>
    <xf numFmtId="0" fontId="5" fillId="5" borderId="45" xfId="0" applyFont="1" applyFill="1" applyBorder="1" applyAlignment="1">
      <alignment horizontal="left" vertical="center" indent="6"/>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90"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6"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90"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9"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2"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6" xfId="8" applyNumberFormat="1" applyFill="1" applyBorder="1" applyAlignment="1">
      <alignment horizontal="right" vertical="center" shrinkToFit="1"/>
    </xf>
    <xf numFmtId="4" fontId="5" fillId="3" borderId="81" xfId="11" applyBorder="1" applyAlignment="1">
      <alignment horizontal="right" vertical="center" shrinkToFit="1"/>
    </xf>
    <xf numFmtId="0" fontId="6" fillId="2" borderId="29" xfId="5" applyBorder="1" applyAlignment="1">
      <alignment horizontal="left" vertical="center"/>
    </xf>
    <xf numFmtId="4" fontId="5" fillId="3" borderId="15" xfId="31" applyAlignment="1">
      <alignment horizontal="right" vertical="center" shrinkToFit="1"/>
    </xf>
    <xf numFmtId="4" fontId="5" fillId="0" borderId="62"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1"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90" xfId="4" applyNumberFormat="1" applyFont="1" applyFill="1" applyBorder="1" applyAlignment="1">
      <alignment horizontal="right" vertical="center" shrinkToFit="1"/>
    </xf>
    <xf numFmtId="4" fontId="5" fillId="3" borderId="68" xfId="12" applyBorder="1" applyAlignment="1">
      <alignment horizontal="right" vertical="center" shrinkToFit="1"/>
    </xf>
    <xf numFmtId="4" fontId="5" fillId="0" borderId="69"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4" applyBorder="1" applyAlignment="1">
      <alignment horizontal="right" vertical="center" shrinkToFit="1"/>
    </xf>
    <xf numFmtId="4" fontId="5" fillId="2" borderId="15" xfId="24" applyFill="1" applyBorder="1" applyAlignment="1">
      <alignment horizontal="right" vertical="center" shrinkToFit="1"/>
    </xf>
    <xf numFmtId="4" fontId="5" fillId="4" borderId="15" xfId="24" applyFill="1" applyBorder="1" applyAlignment="1">
      <alignment horizontal="right" vertical="center" shrinkToFit="1"/>
    </xf>
    <xf numFmtId="4" fontId="5" fillId="4" borderId="62" xfId="25" applyFill="1" applyBorder="1" applyAlignment="1">
      <alignment horizontal="right" vertical="center" shrinkToFit="1"/>
    </xf>
    <xf numFmtId="4" fontId="5" fillId="2" borderId="17" xfId="24" applyFill="1" applyBorder="1" applyAlignment="1">
      <alignment horizontal="right" vertical="center" shrinkToFit="1"/>
    </xf>
    <xf numFmtId="0" fontId="5" fillId="2" borderId="17" xfId="13" applyBorder="1" applyAlignment="1">
      <alignment horizontal="left" vertical="center" wrapText="1" indent="5"/>
    </xf>
    <xf numFmtId="4" fontId="5" fillId="4" borderId="16" xfId="25" applyFill="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2" xfId="25" applyFill="1" applyBorder="1" applyAlignment="1">
      <alignment horizontal="right" vertical="center" shrinkToFit="1"/>
    </xf>
    <xf numFmtId="4" fontId="5" fillId="3" borderId="16" xfId="25"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4" applyFill="1" applyBorder="1" applyAlignment="1">
      <alignment horizontal="right" vertical="center" shrinkToFit="1"/>
    </xf>
    <xf numFmtId="0" fontId="5" fillId="0" borderId="21" xfId="5" applyFont="1" applyFill="1" applyBorder="1" applyAlignment="1">
      <alignment horizontal="left" vertical="center" indent="2"/>
    </xf>
    <xf numFmtId="4" fontId="5" fillId="2" borderId="49" xfId="4" applyNumberFormat="1" applyFont="1"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7"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8" xfId="4" applyFont="1" applyFill="1" applyBorder="1" applyAlignment="1">
      <alignment vertical="center"/>
    </xf>
    <xf numFmtId="0" fontId="6" fillId="5" borderId="32" xfId="4" applyFont="1" applyFill="1" applyBorder="1" applyAlignment="1">
      <alignment horizontal="center" vertical="center" wrapText="1"/>
    </xf>
    <xf numFmtId="0" fontId="20" fillId="5" borderId="71" xfId="4" applyFont="1" applyFill="1" applyBorder="1" applyAlignment="1">
      <alignment horizontal="center" vertical="center" wrapText="1"/>
    </xf>
    <xf numFmtId="0" fontId="6" fillId="5" borderId="75" xfId="4" applyFont="1" applyFill="1" applyBorder="1" applyAlignment="1">
      <alignment horizontal="center" vertical="center"/>
    </xf>
    <xf numFmtId="0" fontId="6" fillId="5" borderId="85" xfId="4" applyFont="1" applyFill="1" applyBorder="1" applyAlignment="1">
      <alignment horizontal="left" vertical="center" wrapText="1"/>
    </xf>
    <xf numFmtId="0" fontId="6" fillId="5" borderId="86"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1"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9"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4"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0" fontId="5" fillId="0" borderId="14" xfId="13" applyFill="1" applyAlignment="1">
      <alignment horizontal="left" vertical="center" indent="6"/>
    </xf>
    <xf numFmtId="4" fontId="5" fillId="0" borderId="79"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9" xfId="12" applyFill="1" applyBorder="1" applyAlignment="1">
      <alignment horizontal="right" vertical="center" shrinkToFit="1"/>
    </xf>
    <xf numFmtId="4" fontId="5" fillId="4" borderId="16" xfId="21" applyFill="1" applyBorder="1" applyAlignment="1">
      <alignment horizontal="right" vertical="center" shrinkToFit="1"/>
    </xf>
    <xf numFmtId="4" fontId="5" fillId="5" borderId="48" xfId="21" applyBorder="1" applyAlignment="1">
      <alignment horizontal="right" vertical="center" shrinkToFit="1"/>
    </xf>
    <xf numFmtId="4" fontId="5" fillId="0" borderId="20" xfId="24" applyBorder="1" applyAlignment="1">
      <alignment horizontal="right" vertical="center" shrinkToFit="1"/>
    </xf>
    <xf numFmtId="0" fontId="5" fillId="5" borderId="18" xfId="8" applyFill="1" applyBorder="1" applyAlignment="1">
      <alignment horizontal="left" vertical="center" indent="6"/>
    </xf>
    <xf numFmtId="0" fontId="5" fillId="0" borderId="18" xfId="8" applyFill="1" applyBorder="1" applyAlignment="1">
      <alignment horizontal="left" vertical="center" indent="8"/>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5"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70"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8"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2" xfId="4" applyFont="1" applyFill="1" applyBorder="1" applyAlignment="1">
      <alignment horizontal="center" vertical="center" wrapText="1"/>
    </xf>
    <xf numFmtId="0" fontId="6" fillId="5" borderId="74"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7"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7"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2" xfId="31"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4" xfId="4" applyFont="1" applyFill="1" applyBorder="1" applyAlignment="1">
      <alignment horizontal="center" vertical="center" wrapText="1"/>
    </xf>
    <xf numFmtId="0" fontId="6" fillId="6" borderId="65" xfId="4" applyFont="1" applyFill="1" applyBorder="1" applyAlignment="1">
      <alignment horizontal="center" vertical="center" textRotation="90"/>
    </xf>
    <xf numFmtId="4" fontId="5" fillId="6" borderId="65" xfId="4" applyNumberFormat="1" applyFont="1" applyFill="1" applyBorder="1" applyAlignment="1">
      <alignment horizontal="right" vertical="center" textRotation="90"/>
    </xf>
    <xf numFmtId="4" fontId="32" fillId="6" borderId="65" xfId="4" applyNumberFormat="1" applyFont="1" applyFill="1" applyBorder="1" applyAlignment="1">
      <alignment horizontal="right" vertical="center" textRotation="90"/>
    </xf>
    <xf numFmtId="4" fontId="5" fillId="6" borderId="66"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1"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9"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3"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81"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6" fillId="5" borderId="85" xfId="4" applyFont="1" applyFill="1" applyBorder="1" applyAlignment="1">
      <alignment vertical="center"/>
    </xf>
    <xf numFmtId="0" fontId="6" fillId="5" borderId="47" xfId="4" applyFont="1" applyFill="1" applyBorder="1" applyAlignment="1">
      <alignment horizontal="center" vertical="center"/>
    </xf>
    <xf numFmtId="0" fontId="5" fillId="5" borderId="17" xfId="8" applyFill="1" applyBorder="1" applyAlignment="1">
      <alignment horizontal="left" vertical="center" indent="6"/>
    </xf>
    <xf numFmtId="0" fontId="5" fillId="5" borderId="21" xfId="8" applyFill="1" applyBorder="1" applyAlignment="1">
      <alignment horizontal="left" vertical="center" indent="6"/>
    </xf>
    <xf numFmtId="0" fontId="5" fillId="0" borderId="21" xfId="8" applyFill="1" applyBorder="1" applyAlignment="1">
      <alignment horizontal="left" vertical="center" indent="8"/>
    </xf>
    <xf numFmtId="4" fontId="5" fillId="0" borderId="18" xfId="10" applyBorder="1" applyAlignment="1">
      <alignment horizontal="right" vertical="center" shrinkToFit="1"/>
    </xf>
    <xf numFmtId="4" fontId="4" fillId="5" borderId="21" xfId="21" applyFont="1" applyBorder="1" applyAlignment="1">
      <alignment horizontal="right" vertical="center" shrinkToFit="1"/>
    </xf>
    <xf numFmtId="4" fontId="4" fillId="0" borderId="60" xfId="21" applyFont="1" applyFill="1" applyBorder="1" applyAlignment="1">
      <alignment horizontal="right" vertical="center" shrinkToFit="1"/>
    </xf>
    <xf numFmtId="0" fontId="6" fillId="5" borderId="109" xfId="4" applyFont="1" applyFill="1" applyBorder="1" applyAlignment="1">
      <alignment horizontal="centerContinuous" vertical="center"/>
    </xf>
    <xf numFmtId="0" fontId="6" fillId="5" borderId="41" xfId="4" applyFont="1" applyFill="1" applyBorder="1" applyAlignment="1">
      <alignment horizontal="center" vertical="center"/>
    </xf>
    <xf numFmtId="0" fontId="9" fillId="0" borderId="38" xfId="0" applyFont="1" applyBorder="1" applyAlignment="1">
      <alignment vertical="center"/>
    </xf>
    <xf numFmtId="0" fontId="5" fillId="0" borderId="38" xfId="15" applyFont="1" applyBorder="1"/>
    <xf numFmtId="0" fontId="5" fillId="0" borderId="0" xfId="15" applyFont="1"/>
    <xf numFmtId="0" fontId="6" fillId="5" borderId="85" xfId="4" applyFont="1" applyFill="1" applyBorder="1" applyAlignment="1">
      <alignment horizontal="center" vertical="center"/>
    </xf>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5"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4" fillId="0" borderId="46" xfId="16" applyAlignment="1">
      <alignment horizontal="center" vertical="top"/>
    </xf>
    <xf numFmtId="0" fontId="4" fillId="0" borderId="47" xfId="16" applyBorder="1" applyAlignment="1">
      <alignment horizontal="center" vertical="top"/>
    </xf>
    <xf numFmtId="0" fontId="6" fillId="5" borderId="39" xfId="4" applyFont="1" applyFill="1" applyBorder="1" applyAlignment="1">
      <alignment wrapText="1"/>
    </xf>
    <xf numFmtId="0" fontId="20" fillId="5" borderId="41" xfId="4" applyFont="1" applyFill="1" applyBorder="1" applyAlignment="1">
      <alignment vertical="top" wrapText="1"/>
    </xf>
    <xf numFmtId="0" fontId="6" fillId="5" borderId="42" xfId="4" applyFont="1" applyFill="1" applyBorder="1" applyAlignment="1">
      <alignment horizontal="center" vertical="top" wrapText="1"/>
    </xf>
    <xf numFmtId="0" fontId="6" fillId="5" borderId="41" xfId="4" applyFont="1" applyFill="1" applyBorder="1" applyAlignment="1">
      <alignment vertical="center" wrapText="1"/>
    </xf>
    <xf numFmtId="0" fontId="6" fillId="5" borderId="85" xfId="4" applyFont="1" applyFill="1" applyBorder="1" applyAlignment="1">
      <alignment vertical="center" wrapText="1"/>
    </xf>
    <xf numFmtId="0" fontId="6" fillId="5" borderId="47" xfId="4" applyFont="1" applyFill="1" applyBorder="1" applyAlignment="1">
      <alignment horizontal="center" vertical="center" wrapText="1"/>
    </xf>
    <xf numFmtId="0" fontId="5" fillId="5" borderId="25" xfId="4" applyFont="1" applyFill="1" applyBorder="1" applyAlignment="1">
      <alignment horizontal="left"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8" xfId="4" applyFont="1" applyFill="1" applyBorder="1" applyAlignment="1">
      <alignment horizontal="center" vertical="center" wrapText="1"/>
    </xf>
    <xf numFmtId="0" fontId="10" fillId="5" borderId="62"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8"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8"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2" xfId="4" applyFont="1" applyFill="1" applyBorder="1" applyAlignment="1">
      <alignment horizontal="center" vertical="center"/>
    </xf>
    <xf numFmtId="0" fontId="31" fillId="5" borderId="88" xfId="4" applyFont="1" applyFill="1" applyBorder="1" applyAlignment="1">
      <alignment horizontal="center" vertical="center" wrapText="1"/>
    </xf>
    <xf numFmtId="0" fontId="10" fillId="5" borderId="74" xfId="4" applyFont="1" applyFill="1" applyBorder="1" applyAlignment="1">
      <alignment horizontal="center" vertical="center" textRotation="90" wrapText="1"/>
    </xf>
    <xf numFmtId="0" fontId="31" fillId="5" borderId="74" xfId="4" applyFont="1" applyFill="1" applyBorder="1" applyAlignment="1">
      <alignment horizontal="center" vertical="center" textRotation="90" wrapText="1"/>
    </xf>
    <xf numFmtId="3" fontId="6" fillId="5" borderId="74" xfId="4" applyNumberFormat="1" applyFont="1" applyFill="1" applyBorder="1" applyAlignment="1">
      <alignment horizontal="center" vertical="center" textRotation="90" wrapText="1"/>
    </xf>
    <xf numFmtId="0" fontId="6" fillId="5" borderId="74" xfId="0" applyFont="1" applyFill="1" applyBorder="1" applyAlignment="1">
      <alignment horizontal="center" vertical="center" textRotation="90" wrapText="1"/>
    </xf>
    <xf numFmtId="3" fontId="10" fillId="5" borderId="74"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9"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2"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2"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4" fontId="5" fillId="0" borderId="49" xfId="10" applyBorder="1" applyAlignment="1">
      <alignment horizontal="right" vertical="center" shrinkToFit="1"/>
    </xf>
    <xf numFmtId="4" fontId="5" fillId="3" borderId="49" xfId="10" applyFill="1" applyBorder="1" applyAlignment="1">
      <alignment horizontal="right" vertical="center" shrinkToFit="1"/>
    </xf>
    <xf numFmtId="4" fontId="5" fillId="3" borderId="48" xfId="10" applyFill="1" applyBorder="1" applyAlignment="1">
      <alignment horizontal="right" vertical="center" shrinkToFit="1"/>
    </xf>
    <xf numFmtId="4" fontId="4" fillId="5" borderId="18" xfId="4" applyNumberFormat="1" applyFill="1" applyBorder="1" applyAlignment="1">
      <alignment horizontal="right" vertical="center" shrinkToFit="1"/>
    </xf>
    <xf numFmtId="4" fontId="4" fillId="3" borderId="19" xfId="4" applyNumberFormat="1" applyFill="1" applyBorder="1" applyAlignment="1">
      <alignment horizontal="right" vertical="center" shrinkToFit="1"/>
    </xf>
    <xf numFmtId="4" fontId="4" fillId="3" borderId="20" xfId="4" applyNumberFormat="1" applyFill="1" applyBorder="1" applyAlignment="1">
      <alignment horizontal="right" vertical="center" shrinkToFit="1"/>
    </xf>
    <xf numFmtId="4" fontId="5" fillId="0" borderId="18" xfId="0" applyNumberFormat="1" applyFont="1" applyBorder="1" applyAlignment="1">
      <alignment horizontal="right" vertical="center" shrinkToFi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7"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81"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81"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90"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81"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81"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6"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7"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5"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1"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4"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60"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5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90" xfId="29" applyBorder="1" applyAlignment="1">
      <alignment horizontal="right" vertical="center" shrinkToFit="1"/>
    </xf>
    <xf numFmtId="4" fontId="5" fillId="3" borderId="2" xfId="29" applyAlignment="1">
      <alignment horizontal="right" vertical="center" shrinkToFit="1"/>
    </xf>
    <xf numFmtId="4" fontId="5" fillId="3" borderId="3" xfId="29" applyBorder="1" applyAlignment="1">
      <alignment horizontal="right" vertical="center" shrinkToFit="1"/>
    </xf>
    <xf numFmtId="4" fontId="5" fillId="3" borderId="4" xfId="29"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4" fillId="0" borderId="21" xfId="13" applyFont="1" applyFill="1" applyBorder="1" applyAlignment="1">
      <alignment horizontal="left" vertical="center" indent="5"/>
    </xf>
    <xf numFmtId="4" fontId="5" fillId="0" borderId="49" xfId="24" applyBorder="1" applyAlignment="1">
      <alignment horizontal="right" vertical="center" shrinkToFit="1"/>
    </xf>
    <xf numFmtId="4" fontId="5" fillId="0" borderId="60" xfId="25" applyBorder="1" applyAlignment="1">
      <alignment horizontal="right" vertical="center" shrinkToFit="1"/>
    </xf>
    <xf numFmtId="0" fontId="1" fillId="0" borderId="64" xfId="15" applyFont="1" applyBorder="1"/>
    <xf numFmtId="4" fontId="5" fillId="0" borderId="65" xfId="15" applyNumberFormat="1" applyFont="1" applyBorder="1" applyAlignment="1">
      <alignment horizontal="right" vertical="center" shrinkToFit="1"/>
    </xf>
    <xf numFmtId="4" fontId="5" fillId="0" borderId="66"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90" xfId="4" applyNumberFormat="1" applyFont="1" applyBorder="1" applyAlignment="1">
      <alignment horizontal="right" vertical="center" shrinkToFit="1"/>
    </xf>
    <xf numFmtId="4" fontId="5" fillId="3" borderId="69" xfId="29" applyBorder="1" applyAlignment="1">
      <alignment horizontal="right" vertical="center" shrinkToFit="1"/>
    </xf>
    <xf numFmtId="4" fontId="5" fillId="3" borderId="38" xfId="29"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6"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5"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5"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1" xfId="12" applyBorder="1" applyAlignment="1">
      <alignment horizontal="right" vertical="center" shrinkToFit="1"/>
    </xf>
    <xf numFmtId="4" fontId="5" fillId="3" borderId="115" xfId="12" applyBorder="1" applyAlignment="1">
      <alignment horizontal="right" vertical="center" shrinkToFit="1"/>
    </xf>
    <xf numFmtId="4" fontId="5" fillId="5" borderId="93"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3"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25"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25" applyBorder="1" applyAlignment="1">
      <alignment horizontal="right" vertical="center" shrinkToFit="1"/>
    </xf>
    <xf numFmtId="4" fontId="5" fillId="0" borderId="23" xfId="33" applyFont="1" applyBorder="1" applyAlignment="1">
      <alignment vertical="center" wrapText="1"/>
    </xf>
    <xf numFmtId="4" fontId="5" fillId="0" borderId="77" xfId="33" applyFont="1" applyBorder="1" applyAlignment="1">
      <alignment vertical="center" wrapText="1"/>
    </xf>
    <xf numFmtId="4" fontId="5" fillId="0" borderId="25" xfId="12" applyFill="1" applyBorder="1" applyAlignment="1">
      <alignment horizontal="right" vertical="center" shrinkToFit="1"/>
    </xf>
    <xf numFmtId="0" fontId="8" fillId="0" borderId="0" xfId="26" applyFont="1" applyFill="1" applyBorder="1" applyAlignment="1">
      <alignment horizontal="left"/>
    </xf>
    <xf numFmtId="0" fontId="5" fillId="0" borderId="0" xfId="26" applyFill="1" applyBorder="1" applyAlignment="1">
      <alignment vertical="center"/>
    </xf>
    <xf numFmtId="0" fontId="5" fillId="5" borderId="29" xfId="4" applyFont="1" applyFill="1" applyBorder="1" applyAlignment="1">
      <alignment horizontal="left" vertical="center" wrapText="1" indent="3"/>
    </xf>
    <xf numFmtId="0" fontId="5" fillId="0" borderId="0" xfId="26" applyFill="1" applyBorder="1" applyAlignment="1">
      <alignment horizontal="left" vertical="top"/>
    </xf>
    <xf numFmtId="4" fontId="5" fillId="5" borderId="21" xfId="18"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58" xfId="25"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6"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5"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3" xfId="4" applyFont="1" applyFill="1" applyBorder="1" applyAlignment="1">
      <alignment horizontal="center" vertical="center" wrapText="1"/>
    </xf>
    <xf numFmtId="0" fontId="6" fillId="5" borderId="74"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7"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7" xfId="4" applyNumberFormat="1" applyFont="1" applyFill="1" applyBorder="1" applyAlignment="1">
      <alignment horizontal="right" vertical="center" shrinkToFit="1"/>
    </xf>
    <xf numFmtId="4" fontId="5" fillId="0" borderId="77" xfId="24" applyBorder="1" applyAlignment="1">
      <alignment horizontal="right" vertical="center" shrinkToFit="1"/>
    </xf>
    <xf numFmtId="4" fontId="5" fillId="0" borderId="25" xfId="25" applyBorder="1" applyAlignment="1">
      <alignment horizontal="right" vertical="center" shrinkToFit="1"/>
    </xf>
    <xf numFmtId="0" fontId="5" fillId="0" borderId="21" xfId="20" applyBorder="1" applyAlignment="1">
      <alignment horizontal="left" vertical="center" wrapText="1" indent="3"/>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25" applyBorder="1" applyAlignment="1">
      <alignment horizontal="right" vertical="center" shrinkToFit="1"/>
    </xf>
    <xf numFmtId="0" fontId="5" fillId="0" borderId="38" xfId="24" applyNumberFormat="1" applyBorder="1" applyAlignment="1">
      <alignment vertical="center"/>
    </xf>
    <xf numFmtId="0" fontId="5" fillId="4" borderId="38" xfId="24" applyNumberFormat="1" applyFill="1" applyBorder="1" applyAlignment="1">
      <alignment vertical="center"/>
    </xf>
    <xf numFmtId="0" fontId="5" fillId="0" borderId="38" xfId="25" applyNumberFormat="1" applyBorder="1" applyAlignment="1">
      <alignment vertical="center"/>
    </xf>
    <xf numFmtId="0" fontId="5" fillId="0" borderId="0" xfId="24" applyNumberFormat="1" applyBorder="1" applyAlignment="1">
      <alignment vertical="center"/>
    </xf>
    <xf numFmtId="0" fontId="5" fillId="4" borderId="0" xfId="24" applyNumberFormat="1" applyFill="1" applyBorder="1" applyAlignment="1">
      <alignment vertical="center"/>
    </xf>
    <xf numFmtId="0" fontId="5" fillId="0" borderId="0" xfId="25" applyNumberFormat="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8" xfId="4" applyFont="1" applyFill="1" applyBorder="1" applyAlignment="1">
      <alignment vertical="center" wrapText="1"/>
    </xf>
    <xf numFmtId="0" fontId="6" fillId="5" borderId="54" xfId="4" applyFont="1" applyFill="1" applyBorder="1" applyAlignment="1">
      <alignment vertical="center" wrapText="1"/>
    </xf>
    <xf numFmtId="0" fontId="6" fillId="5" borderId="29" xfId="4" applyFont="1" applyFill="1" applyBorder="1" applyAlignment="1">
      <alignment vertical="center"/>
    </xf>
    <xf numFmtId="4" fontId="5" fillId="5" borderId="61"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3" xfId="4" applyNumberFormat="1" applyFont="1" applyBorder="1" applyAlignment="1">
      <alignment horizontal="right" vertical="center" shrinkToFit="1"/>
    </xf>
    <xf numFmtId="4" fontId="5" fillId="0" borderId="16" xfId="25" applyBorder="1" applyAlignment="1">
      <alignment horizontal="right" vertical="center" shrinkToFit="1"/>
    </xf>
    <xf numFmtId="0" fontId="5" fillId="5" borderId="85"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90" xfId="12" applyBorder="1" applyAlignment="1">
      <alignment horizontal="right" vertical="center" shrinkToFit="1"/>
    </xf>
    <xf numFmtId="4" fontId="5" fillId="5" borderId="3" xfId="12" applyFill="1" applyBorder="1" applyAlignment="1">
      <alignment horizontal="right" vertical="center" shrinkToFit="1"/>
    </xf>
    <xf numFmtId="4" fontId="5" fillId="5" borderId="90" xfId="12" applyFill="1" applyBorder="1" applyAlignment="1">
      <alignment horizontal="right" vertical="center" shrinkToFit="1"/>
    </xf>
    <xf numFmtId="4" fontId="5" fillId="5" borderId="90" xfId="4" applyNumberFormat="1" applyFont="1" applyFill="1" applyBorder="1" applyAlignment="1">
      <alignment horizontal="right" vertical="center" shrinkToFit="1"/>
    </xf>
    <xf numFmtId="4" fontId="5" fillId="3" borderId="78" xfId="12" applyBorder="1" applyAlignment="1">
      <alignment horizontal="right" vertical="center" shrinkToFit="1"/>
    </xf>
    <xf numFmtId="4" fontId="5" fillId="5" borderId="32" xfId="12" applyFill="1" applyBorder="1" applyAlignment="1">
      <alignment horizontal="right" vertical="center" shrinkToFit="1"/>
    </xf>
    <xf numFmtId="4" fontId="5" fillId="5" borderId="78"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4" xfId="4" applyNumberFormat="1" applyFont="1" applyBorder="1" applyAlignment="1">
      <alignment horizontal="right" vertical="center" shrinkToFit="1"/>
    </xf>
    <xf numFmtId="4" fontId="5" fillId="0" borderId="84" xfId="4" applyNumberFormat="1" applyFont="1" applyBorder="1" applyAlignment="1">
      <alignment horizontal="right" vertical="center" shrinkToFit="1"/>
    </xf>
    <xf numFmtId="4" fontId="5" fillId="5" borderId="94"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9"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2"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60"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5" fillId="4" borderId="21" xfId="36" applyNumberFormat="1" applyBorder="1" applyAlignment="1">
      <alignment horizontal="left" vertical="center" indent="2"/>
    </xf>
    <xf numFmtId="0" fontId="4" fillId="4" borderId="64" xfId="16" applyFill="1" applyBorder="1"/>
    <xf numFmtId="0" fontId="4" fillId="4" borderId="65" xfId="16" applyFill="1" applyBorder="1" applyAlignment="1">
      <alignment vertical="top"/>
    </xf>
    <xf numFmtId="0" fontId="4" fillId="4" borderId="66"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90" xfId="35" applyFill="1" applyBorder="1" applyAlignment="1">
      <alignment horizontal="center" vertical="center" wrapText="1"/>
    </xf>
    <xf numFmtId="0" fontId="6" fillId="2" borderId="5" xfId="35" applyFill="1" applyBorder="1" applyAlignment="1">
      <alignment horizontal="left" vertical="center"/>
    </xf>
    <xf numFmtId="0" fontId="6" fillId="2" borderId="96"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81"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9"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2" xfId="24"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81"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2"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1" applyBorder="1" applyAlignment="1">
      <alignment horizontal="right" vertical="center" shrinkToFit="1"/>
    </xf>
    <xf numFmtId="0" fontId="6" fillId="2" borderId="39" xfId="35" applyFill="1" applyAlignment="1">
      <alignment horizontal="left" vertical="center" wrapText="1" indent="1"/>
    </xf>
    <xf numFmtId="4" fontId="5" fillId="2" borderId="68" xfId="24" applyFill="1" applyBorder="1" applyAlignment="1">
      <alignment horizontal="right" vertical="center" shrinkToFit="1"/>
    </xf>
    <xf numFmtId="4" fontId="5" fillId="6" borderId="68" xfId="24" applyFill="1" applyBorder="1" applyAlignment="1">
      <alignment horizontal="right" vertical="center" shrinkToFit="1"/>
    </xf>
    <xf numFmtId="4" fontId="5" fillId="6" borderId="69" xfId="24"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5" xfId="35" applyFont="1" applyFill="1" applyBorder="1" applyAlignment="1">
      <alignment horizontal="left" vertical="top" wrapText="1" indent="2"/>
    </xf>
    <xf numFmtId="4" fontId="5" fillId="4" borderId="65"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5"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2"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2"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81"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2"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5"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8" xfId="35" applyBorder="1" applyAlignment="1">
      <alignment horizontal="left" vertical="center"/>
    </xf>
    <xf numFmtId="0" fontId="5" fillId="3" borderId="91" xfId="35" applyFont="1" applyFill="1" applyBorder="1" applyAlignment="1">
      <alignment horizontal="left" vertical="center"/>
    </xf>
    <xf numFmtId="4" fontId="5" fillId="5" borderId="89" xfId="46" applyAlignment="1">
      <alignment horizontal="right" vertical="center" shrinkToFit="1"/>
    </xf>
    <xf numFmtId="4" fontId="5" fillId="5" borderId="52" xfId="46" applyBorder="1" applyAlignment="1">
      <alignment horizontal="right" vertical="center" shrinkToFit="1"/>
    </xf>
    <xf numFmtId="4" fontId="5" fillId="5" borderId="61" xfId="46" applyBorder="1" applyAlignment="1">
      <alignment horizontal="right" vertical="center" shrinkToFit="1"/>
    </xf>
    <xf numFmtId="167" fontId="5" fillId="5" borderId="89" xfId="46" applyNumberFormat="1" applyAlignment="1">
      <alignment horizontal="right" vertical="center" shrinkToFit="1"/>
    </xf>
    <xf numFmtId="167" fontId="5" fillId="5" borderId="52" xfId="47" applyAlignment="1">
      <alignment horizontal="right" vertical="center" shrinkToFit="1"/>
    </xf>
    <xf numFmtId="167" fontId="5" fillId="5" borderId="91" xfId="47" applyBorder="1" applyAlignment="1">
      <alignment horizontal="right" vertical="center" shrinkToFit="1"/>
    </xf>
    <xf numFmtId="167" fontId="5" fillId="5" borderId="115" xfId="46" applyNumberFormat="1" applyBorder="1" applyAlignment="1">
      <alignment horizontal="right" vertical="center" shrinkToFit="1"/>
    </xf>
    <xf numFmtId="167" fontId="5" fillId="0" borderId="0" xfId="0" applyNumberFormat="1" applyFont="1" applyAlignment="1">
      <alignment horizontal="right" vertical="center" shrinkToFit="1"/>
    </xf>
    <xf numFmtId="167"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9"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7" fontId="5" fillId="5" borderId="13" xfId="48" applyNumberFormat="1" applyAlignment="1">
      <alignment horizontal="right" vertical="center" shrinkToFit="1"/>
    </xf>
    <xf numFmtId="167" fontId="5" fillId="5" borderId="27" xfId="18" applyNumberFormat="1" applyBorder="1" applyAlignment="1">
      <alignment horizontal="right" vertical="center" shrinkToFit="1"/>
    </xf>
    <xf numFmtId="167" fontId="5" fillId="5" borderId="79" xfId="18" applyNumberFormat="1" applyBorder="1" applyAlignment="1">
      <alignment horizontal="right" vertical="center" shrinkToFit="1"/>
    </xf>
    <xf numFmtId="167" fontId="5" fillId="5" borderId="28" xfId="21" applyNumberFormat="1" applyBorder="1" applyAlignment="1">
      <alignment horizontal="right" vertical="center" shrinkToFit="1"/>
    </xf>
    <xf numFmtId="167" fontId="5" fillId="5" borderId="29" xfId="21" applyNumberFormat="1" applyBorder="1" applyAlignment="1">
      <alignment horizontal="right" vertical="center" shrinkToFit="1"/>
    </xf>
    <xf numFmtId="167"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7" fontId="5" fillId="5" borderId="14" xfId="48" applyNumberFormat="1" applyBorder="1" applyAlignment="1">
      <alignment horizontal="right" vertical="center" shrinkToFit="1"/>
    </xf>
    <xf numFmtId="167" fontId="5" fillId="5" borderId="62" xfId="18" applyNumberFormat="1" applyBorder="1" applyAlignment="1">
      <alignment horizontal="right" vertical="center" shrinkToFit="1"/>
    </xf>
    <xf numFmtId="167" fontId="5" fillId="0" borderId="15" xfId="24" applyNumberFormat="1" applyBorder="1" applyAlignment="1">
      <alignment horizontal="right" vertical="center" shrinkToFit="1"/>
    </xf>
    <xf numFmtId="167" fontId="5" fillId="0" borderId="62" xfId="24" applyNumberFormat="1" applyBorder="1" applyAlignment="1">
      <alignment horizontal="right" vertical="center" shrinkToFit="1"/>
    </xf>
    <xf numFmtId="167" fontId="5" fillId="5" borderId="17" xfId="21" applyNumberFormat="1" applyBorder="1" applyAlignment="1">
      <alignment horizontal="right" vertical="center" shrinkToFit="1"/>
    </xf>
    <xf numFmtId="167" fontId="5" fillId="0" borderId="17" xfId="24" applyNumberFormat="1" applyBorder="1" applyAlignment="1">
      <alignment horizontal="right" vertical="center" shrinkToFit="1"/>
    </xf>
    <xf numFmtId="0" fontId="5" fillId="5" borderId="14" xfId="35" applyFont="1" applyBorder="1" applyAlignment="1">
      <alignment horizontal="left" vertical="top" indent="1"/>
    </xf>
    <xf numFmtId="0" fontId="5" fillId="3" borderId="62"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7"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7" fontId="5" fillId="3" borderId="62" xfId="35" applyNumberFormat="1" applyFont="1" applyFill="1" applyBorder="1" applyAlignment="1">
      <alignment horizontal="right" vertical="center" shrinkToFit="1"/>
    </xf>
    <xf numFmtId="167"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2"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7" fontId="5" fillId="5" borderId="18" xfId="48" applyNumberFormat="1" applyBorder="1" applyAlignment="1">
      <alignment horizontal="right" vertical="center" shrinkToFit="1"/>
    </xf>
    <xf numFmtId="167" fontId="5" fillId="5" borderId="19" xfId="18" applyNumberFormat="1" applyBorder="1" applyAlignment="1">
      <alignment horizontal="right" vertical="center" shrinkToFit="1"/>
    </xf>
    <xf numFmtId="167" fontId="5" fillId="5" borderId="48" xfId="18" applyNumberFormat="1" applyBorder="1" applyAlignment="1">
      <alignment horizontal="right" vertical="center" shrinkToFit="1"/>
    </xf>
    <xf numFmtId="167" fontId="5" fillId="5" borderId="20" xfId="21" applyNumberFormat="1" applyBorder="1" applyAlignment="1">
      <alignment horizontal="right" vertical="center" shrinkToFit="1"/>
    </xf>
    <xf numFmtId="167" fontId="5" fillId="0" borderId="48" xfId="24" applyNumberFormat="1" applyBorder="1" applyAlignment="1">
      <alignment horizontal="right" vertical="center" shrinkToFit="1"/>
    </xf>
    <xf numFmtId="167" fontId="5" fillId="5" borderId="21" xfId="21" applyNumberFormat="1" applyBorder="1" applyAlignment="1">
      <alignment horizontal="right" vertical="center" shrinkToFit="1"/>
    </xf>
    <xf numFmtId="167" fontId="5" fillId="0" borderId="21" xfId="24"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5"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9"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8"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9"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1" xfId="35" applyNumberFormat="1" applyFont="1" applyBorder="1" applyAlignment="1">
      <alignment horizontal="right" vertical="center" shrinkToFit="1"/>
    </xf>
    <xf numFmtId="167" fontId="5" fillId="5" borderId="89" xfId="35" applyNumberFormat="1" applyFont="1" applyBorder="1" applyAlignment="1">
      <alignment horizontal="right" vertical="center" shrinkToFit="1"/>
    </xf>
    <xf numFmtId="167" fontId="5" fillId="5" borderId="52" xfId="35" applyNumberFormat="1" applyFont="1" applyBorder="1" applyAlignment="1">
      <alignment horizontal="right" vertical="center" shrinkToFit="1"/>
    </xf>
    <xf numFmtId="167" fontId="5" fillId="5" borderId="91" xfId="35" applyNumberFormat="1" applyFont="1" applyBorder="1" applyAlignment="1">
      <alignment horizontal="right" vertical="center" shrinkToFit="1"/>
    </xf>
    <xf numFmtId="167" fontId="5" fillId="5" borderId="61" xfId="35" applyNumberFormat="1" applyFont="1" applyBorder="1" applyAlignment="1">
      <alignment horizontal="right" vertical="center" shrinkToFit="1"/>
    </xf>
    <xf numFmtId="167" fontId="5" fillId="5" borderId="117" xfId="35" applyNumberFormat="1" applyFont="1" applyBorder="1" applyAlignment="1">
      <alignment horizontal="right" vertical="center" shrinkToFit="1"/>
    </xf>
    <xf numFmtId="167" fontId="5" fillId="5" borderId="52" xfId="35" applyNumberFormat="1" applyFont="1" applyBorder="1" applyAlignment="1" applyProtection="1">
      <alignment horizontal="right" vertical="center" shrinkToFit="1"/>
      <protection locked="0"/>
    </xf>
    <xf numFmtId="167"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7" fontId="5" fillId="5" borderId="56" xfId="35" applyNumberFormat="1" applyFont="1" applyBorder="1" applyAlignment="1">
      <alignment horizontal="right" vertical="center" shrinkToFit="1"/>
    </xf>
    <xf numFmtId="167" fontId="5" fillId="5" borderId="27" xfId="35" applyNumberFormat="1" applyFont="1" applyBorder="1" applyAlignment="1">
      <alignment horizontal="right" vertical="center" shrinkToFit="1"/>
    </xf>
    <xf numFmtId="167" fontId="5" fillId="5" borderId="27" xfId="35" applyNumberFormat="1" applyFont="1" applyBorder="1" applyAlignment="1" applyProtection="1">
      <alignment horizontal="right" vertical="center" shrinkToFit="1"/>
      <protection locked="0"/>
    </xf>
    <xf numFmtId="167" fontId="5" fillId="5" borderId="79" xfId="35" applyNumberFormat="1" applyFont="1" applyBorder="1" applyAlignment="1">
      <alignment horizontal="right" vertical="center" shrinkToFit="1"/>
    </xf>
    <xf numFmtId="167" fontId="5" fillId="5" borderId="29" xfId="35" applyNumberFormat="1" applyFont="1" applyBorder="1" applyAlignment="1">
      <alignment horizontal="right" vertical="center" shrinkToFit="1"/>
    </xf>
    <xf numFmtId="0" fontId="5" fillId="0" borderId="16" xfId="28" applyBorder="1" applyAlignment="1">
      <alignment horizontal="left" vertical="center"/>
    </xf>
    <xf numFmtId="4" fontId="5" fillId="5" borderId="14" xfId="35" applyNumberFormat="1" applyFont="1" applyBorder="1" applyAlignment="1">
      <alignment horizontal="right" vertical="center" shrinkToFit="1"/>
    </xf>
    <xf numFmtId="167" fontId="5" fillId="5" borderId="15" xfId="35" applyNumberFormat="1" applyFont="1" applyBorder="1" applyAlignment="1" applyProtection="1">
      <alignment horizontal="right" vertical="center" shrinkToFit="1"/>
      <protection locked="0"/>
    </xf>
    <xf numFmtId="167"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7" fontId="5" fillId="5" borderId="57" xfId="35" applyNumberFormat="1" applyFont="1" applyBorder="1" applyAlignment="1">
      <alignment horizontal="right" vertical="center" shrinkToFit="1"/>
    </xf>
    <xf numFmtId="167" fontId="5" fillId="5" borderId="15" xfId="35" applyNumberFormat="1" applyFont="1" applyBorder="1" applyAlignment="1">
      <alignment horizontal="right" vertical="center" shrinkToFit="1"/>
    </xf>
    <xf numFmtId="167" fontId="5" fillId="5" borderId="63" xfId="35" applyNumberFormat="1" applyFont="1" applyBorder="1" applyAlignment="1">
      <alignment horizontal="right" vertical="center" shrinkToFit="1"/>
    </xf>
    <xf numFmtId="167" fontId="5" fillId="5" borderId="62" xfId="35" applyNumberFormat="1" applyFont="1" applyBorder="1" applyAlignment="1">
      <alignment horizontal="right" vertical="center" shrinkToFit="1"/>
    </xf>
    <xf numFmtId="0" fontId="5" fillId="0" borderId="20" xfId="28" applyBorder="1" applyAlignment="1">
      <alignment horizontal="left" vertical="center"/>
    </xf>
    <xf numFmtId="4" fontId="5" fillId="5" borderId="18" xfId="35" applyNumberFormat="1" applyFont="1" applyBorder="1" applyAlignment="1">
      <alignment horizontal="right" vertical="center" shrinkToFit="1"/>
    </xf>
    <xf numFmtId="167"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5"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7" fontId="4" fillId="5" borderId="14" xfId="48" applyNumberFormat="1" applyFont="1" applyBorder="1" applyAlignment="1">
      <alignment horizontal="right" vertical="center" shrinkToFit="1"/>
    </xf>
    <xf numFmtId="167" fontId="4" fillId="5" borderId="15" xfId="18" applyNumberFormat="1" applyFont="1" applyAlignment="1">
      <alignment horizontal="right" vertical="center" shrinkToFit="1"/>
    </xf>
    <xf numFmtId="167" fontId="4" fillId="5" borderId="62" xfId="18" applyNumberFormat="1" applyFont="1" applyBorder="1" applyAlignment="1">
      <alignment horizontal="right" vertical="center" shrinkToFit="1"/>
    </xf>
    <xf numFmtId="167" fontId="4" fillId="5" borderId="17" xfId="21" applyNumberFormat="1" applyFont="1" applyBorder="1" applyAlignment="1">
      <alignment horizontal="right" vertical="center" shrinkToFit="1"/>
    </xf>
    <xf numFmtId="167"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7" fontId="4" fillId="5" borderId="18" xfId="48" applyNumberFormat="1" applyFont="1" applyBorder="1" applyAlignment="1">
      <alignment horizontal="right" vertical="center" shrinkToFit="1"/>
    </xf>
    <xf numFmtId="167" fontId="4" fillId="5" borderId="19" xfId="18" applyNumberFormat="1" applyFont="1" applyBorder="1" applyAlignment="1">
      <alignment horizontal="right" vertical="center" shrinkToFit="1"/>
    </xf>
    <xf numFmtId="167" fontId="4" fillId="5" borderId="48" xfId="18" applyNumberFormat="1" applyFont="1" applyBorder="1" applyAlignment="1">
      <alignment horizontal="right" vertical="center" shrinkToFit="1"/>
    </xf>
    <xf numFmtId="167" fontId="4" fillId="5" borderId="20" xfId="21" applyNumberFormat="1" applyFont="1" applyBorder="1" applyAlignment="1">
      <alignment horizontal="right" vertical="center" shrinkToFit="1"/>
    </xf>
    <xf numFmtId="167"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4" xfId="16" applyBorder="1"/>
    <xf numFmtId="0" fontId="4" fillId="0" borderId="65" xfId="16" applyBorder="1" applyAlignment="1">
      <alignment horizontal="left" vertical="top"/>
    </xf>
    <xf numFmtId="0" fontId="4" fillId="0" borderId="66"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8" xfId="35" applyBorder="1" applyAlignment="1">
      <alignment horizontal="center" vertical="center" wrapText="1"/>
    </xf>
    <xf numFmtId="0" fontId="6" fillId="5" borderId="89" xfId="35" applyBorder="1" applyAlignment="1">
      <alignment horizontal="left" vertical="center"/>
    </xf>
    <xf numFmtId="167" fontId="5" fillId="5" borderId="92" xfId="49" applyNumberFormat="1" applyFill="1" applyBorder="1" applyAlignment="1">
      <alignment horizontal="right" vertical="center" shrinkToFit="1"/>
    </xf>
    <xf numFmtId="167" fontId="5" fillId="5" borderId="52" xfId="49" applyNumberFormat="1" applyFill="1" applyBorder="1" applyAlignment="1">
      <alignment horizontal="right" vertical="center" shrinkToFit="1"/>
    </xf>
    <xf numFmtId="167" fontId="5" fillId="5" borderId="91" xfId="49" applyNumberFormat="1" applyFill="1" applyBorder="1" applyAlignment="1">
      <alignment horizontal="right" vertical="center" shrinkToFit="1"/>
    </xf>
    <xf numFmtId="167" fontId="5" fillId="5" borderId="98" xfId="49" applyNumberFormat="1" applyFill="1" applyBorder="1" applyAlignment="1">
      <alignment horizontal="right" vertical="center" shrinkToFit="1"/>
    </xf>
    <xf numFmtId="167" fontId="5" fillId="5" borderId="117" xfId="49" applyNumberFormat="1" applyFill="1" applyBorder="1" applyAlignment="1">
      <alignment horizontal="right" vertical="center" shrinkToFit="1"/>
    </xf>
    <xf numFmtId="167"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7" fontId="5" fillId="5" borderId="43" xfId="49" applyNumberFormat="1" applyFill="1" applyBorder="1" applyAlignment="1">
      <alignment horizontal="right" vertical="center" shrinkToFit="1"/>
    </xf>
    <xf numFmtId="167" fontId="5" fillId="5" borderId="27" xfId="49" applyNumberFormat="1" applyFill="1" applyBorder="1" applyAlignment="1">
      <alignment horizontal="right" vertical="center" shrinkToFit="1"/>
    </xf>
    <xf numFmtId="167" fontId="5" fillId="5" borderId="79" xfId="49" applyNumberFormat="1" applyFill="1" applyBorder="1" applyAlignment="1">
      <alignment horizontal="right" vertical="center" shrinkToFit="1"/>
    </xf>
    <xf numFmtId="167" fontId="5" fillId="5" borderId="80" xfId="49" applyNumberFormat="1" applyFill="1" applyBorder="1" applyAlignment="1">
      <alignment horizontal="right" vertical="center" shrinkToFit="1"/>
    </xf>
    <xf numFmtId="167" fontId="5" fillId="5" borderId="56" xfId="49" applyNumberFormat="1" applyFill="1" applyBorder="1" applyAlignment="1">
      <alignment horizontal="right" vertical="center" shrinkToFit="1"/>
    </xf>
    <xf numFmtId="167" fontId="5" fillId="5" borderId="29" xfId="49" applyNumberFormat="1" applyFill="1" applyBorder="1" applyAlignment="1">
      <alignment horizontal="right" vertical="center" shrinkToFit="1"/>
    </xf>
    <xf numFmtId="167" fontId="5" fillId="3" borderId="15" xfId="35" applyNumberFormat="1" applyFont="1" applyFill="1" applyBorder="1" applyAlignment="1">
      <alignment horizontal="right" vertical="center" shrinkToFit="1"/>
    </xf>
    <xf numFmtId="167" fontId="5" fillId="5" borderId="17" xfId="49" applyNumberFormat="1" applyFill="1" applyBorder="1" applyAlignment="1">
      <alignment horizontal="right" vertical="center" shrinkToFit="1"/>
    </xf>
    <xf numFmtId="0" fontId="5" fillId="0" borderId="62" xfId="28" applyBorder="1" applyAlignment="1">
      <alignment horizontal="left" vertical="center"/>
    </xf>
    <xf numFmtId="167" fontId="5" fillId="0" borderId="55" xfId="35" applyNumberFormat="1" applyFont="1" applyFill="1" applyBorder="1" applyAlignment="1">
      <alignment horizontal="right" vertical="center" shrinkToFit="1"/>
    </xf>
    <xf numFmtId="167" fontId="5" fillId="0" borderId="15" xfId="35" applyNumberFormat="1" applyFont="1" applyFill="1" applyBorder="1" applyAlignment="1">
      <alignment horizontal="right" vertical="center" shrinkToFit="1"/>
    </xf>
    <xf numFmtId="167" fontId="5" fillId="0" borderId="57" xfId="35" applyNumberFormat="1" applyFont="1" applyFill="1" applyBorder="1" applyAlignment="1">
      <alignment horizontal="right" vertical="center" shrinkToFit="1"/>
    </xf>
    <xf numFmtId="167" fontId="5" fillId="0"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7" fontId="5" fillId="5" borderId="55" xfId="35" applyNumberFormat="1" applyFont="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4" xfId="35" applyFont="1" applyFill="1" applyBorder="1" applyAlignment="1">
      <alignment wrapText="1" shrinkToFit="1"/>
    </xf>
    <xf numFmtId="0" fontId="5" fillId="0" borderId="65" xfId="35" applyFont="1" applyFill="1" applyBorder="1" applyAlignment="1">
      <alignment vertical="center"/>
    </xf>
    <xf numFmtId="0" fontId="1" fillId="0" borderId="66"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2" xfId="35" applyBorder="1" applyAlignment="1">
      <alignment horizontal="centerContinuous" vertical="center" wrapText="1"/>
    </xf>
    <xf numFmtId="0" fontId="5" fillId="3" borderId="61" xfId="35" applyFont="1" applyFill="1" applyBorder="1" applyAlignment="1">
      <alignment horizontal="left" vertical="center"/>
    </xf>
    <xf numFmtId="0" fontId="5" fillId="5" borderId="82"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7"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7" fontId="5" fillId="3" borderId="13" xfId="35" applyNumberFormat="1" applyFont="1" applyFill="1" applyBorder="1" applyAlignment="1">
      <alignment horizontal="right" vertical="center" shrinkToFit="1"/>
    </xf>
    <xf numFmtId="167" fontId="5" fillId="3" borderId="27" xfId="35" applyNumberFormat="1" applyFont="1" applyFill="1" applyBorder="1" applyAlignment="1">
      <alignment horizontal="right" vertical="center" shrinkToFit="1"/>
    </xf>
    <xf numFmtId="167" fontId="5" fillId="3" borderId="80" xfId="35" applyNumberFormat="1" applyFont="1" applyFill="1" applyBorder="1" applyAlignment="1">
      <alignment horizontal="right" vertical="center" shrinkToFit="1"/>
    </xf>
    <xf numFmtId="167" fontId="5" fillId="3" borderId="79" xfId="35" applyNumberFormat="1" applyFont="1" applyFill="1" applyBorder="1" applyAlignment="1">
      <alignment horizontal="right" vertical="center" shrinkToFit="1"/>
    </xf>
    <xf numFmtId="167" fontId="5" fillId="3" borderId="29" xfId="35" applyNumberFormat="1" applyFont="1" applyFill="1" applyBorder="1" applyAlignment="1">
      <alignment horizontal="right" vertical="center" shrinkToFit="1"/>
    </xf>
    <xf numFmtId="167" fontId="5" fillId="0" borderId="27" xfId="35" applyNumberFormat="1" applyFont="1" applyFill="1" applyBorder="1" applyAlignment="1">
      <alignment horizontal="right" vertical="center" shrinkToFit="1"/>
    </xf>
    <xf numFmtId="167" fontId="5" fillId="0" borderId="31" xfId="35" applyNumberFormat="1" applyFont="1" applyFill="1" applyBorder="1" applyAlignment="1">
      <alignment horizontal="right" vertical="center" shrinkToFit="1"/>
    </xf>
    <xf numFmtId="167"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5"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2"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3"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1"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3"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3" xfId="18" applyBorder="1" applyAlignment="1">
      <alignment horizontal="right" vertical="center" shrinkToFit="1"/>
    </xf>
    <xf numFmtId="4" fontId="5" fillId="0" borderId="14" xfId="25" applyBorder="1" applyAlignment="1">
      <alignment horizontal="right" vertical="center" shrinkToFit="1"/>
    </xf>
    <xf numFmtId="4" fontId="5" fillId="0" borderId="15" xfId="25" applyBorder="1" applyAlignment="1">
      <alignment horizontal="right" vertical="center" shrinkToFit="1"/>
    </xf>
    <xf numFmtId="4" fontId="5" fillId="0" borderId="62" xfId="25" applyBorder="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2"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25" applyFill="1" applyBorder="1" applyAlignment="1">
      <alignment horizontal="right" vertical="center" shrinkToFit="1"/>
    </xf>
    <xf numFmtId="4" fontId="5" fillId="5" borderId="15" xfId="25" applyFill="1" applyBorder="1" applyAlignment="1">
      <alignment horizontal="right" vertical="center" shrinkToFit="1"/>
    </xf>
    <xf numFmtId="4" fontId="5" fillId="5" borderId="62" xfId="25" applyFill="1" applyBorder="1" applyAlignment="1">
      <alignment horizontal="right" vertical="center" shrinkToFit="1"/>
    </xf>
    <xf numFmtId="4" fontId="5" fillId="5" borderId="16" xfId="25"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6" xfId="18" applyBorder="1" applyAlignment="1">
      <alignment horizontal="right" vertical="center" shrinkToFit="1"/>
    </xf>
    <xf numFmtId="4" fontId="5" fillId="5" borderId="25" xfId="18" applyBorder="1" applyAlignment="1">
      <alignment horizontal="right" vertical="center" shrinkToFit="1"/>
    </xf>
    <xf numFmtId="4" fontId="5" fillId="0" borderId="23" xfId="25" applyBorder="1" applyAlignment="1">
      <alignment horizontal="right" vertical="center" shrinkToFit="1"/>
    </xf>
    <xf numFmtId="4" fontId="5" fillId="0" borderId="24" xfId="25" applyBorder="1" applyAlignment="1">
      <alignment horizontal="right" vertical="center" shrinkToFit="1"/>
    </xf>
    <xf numFmtId="4" fontId="5" fillId="0" borderId="81" xfId="25"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9" xfId="4" applyNumberFormat="1" applyFont="1" applyFill="1" applyBorder="1" applyAlignment="1" applyProtection="1">
      <alignment horizontal="right" vertical="center" shrinkToFit="1"/>
      <protection locked="0"/>
    </xf>
    <xf numFmtId="4" fontId="5" fillId="5" borderId="62" xfId="10" applyFill="1" applyBorder="1" applyAlignment="1">
      <alignment horizontal="right" vertical="center" shrinkToFit="1"/>
    </xf>
    <xf numFmtId="4" fontId="5" fillId="5" borderId="13" xfId="10" applyFill="1" applyBorder="1" applyAlignment="1">
      <alignment horizontal="right" vertical="center" shrinkToFit="1"/>
    </xf>
    <xf numFmtId="4" fontId="5" fillId="5" borderId="28" xfId="10" applyFill="1" applyBorder="1" applyAlignment="1">
      <alignment horizontal="right" vertical="center" shrinkToFit="1"/>
    </xf>
    <xf numFmtId="4" fontId="5" fillId="5" borderId="13" xfId="18" applyBorder="1" applyAlignment="1">
      <alignment horizontal="right" vertical="center" shrinkToFit="1"/>
    </xf>
    <xf numFmtId="4" fontId="5" fillId="5" borderId="43" xfId="18" applyBorder="1" applyAlignment="1">
      <alignment horizontal="right" vertical="center" shrinkToFit="1"/>
    </xf>
    <xf numFmtId="4" fontId="5" fillId="5" borderId="28" xfId="18" applyBorder="1" applyAlignment="1">
      <alignment horizontal="right" vertical="center" shrinkToFit="1"/>
    </xf>
    <xf numFmtId="4" fontId="5" fillId="5" borderId="13" xfId="25" applyFill="1" applyBorder="1" applyAlignment="1">
      <alignment horizontal="right" vertical="center" shrinkToFit="1"/>
    </xf>
    <xf numFmtId="4" fontId="5" fillId="5" borderId="27" xfId="25" applyFill="1" applyBorder="1" applyAlignment="1">
      <alignment horizontal="right" vertical="center" shrinkToFit="1"/>
    </xf>
    <xf numFmtId="4" fontId="5" fillId="5" borderId="79" xfId="25" applyFill="1" applyBorder="1" applyAlignment="1">
      <alignment horizontal="right" vertical="center" shrinkToFit="1"/>
    </xf>
    <xf numFmtId="4" fontId="5" fillId="5" borderId="28" xfId="25" applyFill="1"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25" xfId="31" applyFill="1" applyBorder="1" applyAlignment="1">
      <alignment horizontal="right" vertical="center" shrinkToFit="1"/>
    </xf>
    <xf numFmtId="4" fontId="5" fillId="5" borderId="23" xfId="31" applyFill="1" applyBorder="1" applyAlignment="1">
      <alignment horizontal="right" vertical="center" shrinkToFit="1"/>
    </xf>
    <xf numFmtId="4" fontId="5" fillId="5" borderId="76" xfId="31" applyFill="1" applyBorder="1" applyAlignment="1">
      <alignment horizontal="right" vertical="center" shrinkToFit="1"/>
    </xf>
    <xf numFmtId="4" fontId="5" fillId="5" borderId="25" xfId="31"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6" xfId="16" applyBorder="1" applyAlignment="1">
      <alignment vertical="top"/>
    </xf>
    <xf numFmtId="0" fontId="4" fillId="0" borderId="5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70"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9"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9"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2" xfId="35" applyBorder="1" applyAlignment="1">
      <alignment horizontal="center" vertical="center" shrinkToFit="1"/>
    </xf>
    <xf numFmtId="0" fontId="29" fillId="5" borderId="75" xfId="0" applyFont="1" applyFill="1" applyBorder="1" applyAlignment="1">
      <alignment horizontal="center"/>
    </xf>
    <xf numFmtId="0" fontId="29" fillId="5" borderId="5" xfId="0" applyFont="1" applyFill="1" applyBorder="1" applyAlignment="1">
      <alignment horizontal="center"/>
    </xf>
    <xf numFmtId="0" fontId="29" fillId="5" borderId="72" xfId="35" applyFont="1" applyBorder="1" applyAlignment="1">
      <alignment horizontal="center" wrapText="1" shrinkToFit="1"/>
    </xf>
    <xf numFmtId="0" fontId="29" fillId="5" borderId="75"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1" applyNumberFormat="1" applyFill="1" applyBorder="1" applyAlignment="1">
      <alignment horizontal="left" vertical="center"/>
    </xf>
    <xf numFmtId="4" fontId="5" fillId="6" borderId="113" xfId="31" applyFill="1" applyBorder="1" applyAlignment="1">
      <alignment horizontal="right" vertical="center" shrinkToFit="1"/>
    </xf>
    <xf numFmtId="4" fontId="5" fillId="6" borderId="102" xfId="31" applyFill="1" applyBorder="1" applyAlignment="1">
      <alignment horizontal="right" vertical="center" shrinkToFit="1"/>
    </xf>
    <xf numFmtId="4" fontId="5" fillId="6" borderId="104" xfId="31"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9"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90"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2"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6" fillId="5" borderId="22" xfId="22" applyFont="1" applyBorder="1" applyAlignment="1">
      <alignment horizontal="left" vertical="center"/>
    </xf>
    <xf numFmtId="0" fontId="5" fillId="6" borderId="35" xfId="31" applyNumberFormat="1" applyFill="1" applyBorder="1" applyAlignment="1">
      <alignment horizontal="left" vertical="center"/>
    </xf>
    <xf numFmtId="4" fontId="5" fillId="6" borderId="3" xfId="54" applyAlignment="1">
      <alignment horizontal="right" vertical="center" shrinkToFit="1"/>
    </xf>
    <xf numFmtId="4" fontId="5" fillId="6" borderId="22" xfId="54"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4"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4" applyFill="1" applyBorder="1" applyAlignment="1">
      <alignment horizontal="right" vertical="center" shrinkToFit="1"/>
    </xf>
    <xf numFmtId="4" fontId="5" fillId="5" borderId="14" xfId="54" applyFill="1" applyBorder="1" applyAlignment="1">
      <alignment horizontal="right" vertical="center" shrinkToFit="1"/>
    </xf>
    <xf numFmtId="4" fontId="5" fillId="5" borderId="15" xfId="54" applyFill="1" applyBorder="1" applyAlignment="1">
      <alignment horizontal="right" vertical="center" shrinkToFit="1"/>
    </xf>
    <xf numFmtId="4" fontId="5" fillId="5" borderId="57" xfId="54" applyFill="1" applyBorder="1" applyAlignment="1">
      <alignment horizontal="right" vertical="center" shrinkToFit="1"/>
    </xf>
    <xf numFmtId="0" fontId="6" fillId="5" borderId="18" xfId="35" applyBorder="1" applyAlignment="1">
      <alignment horizontal="left" vertical="top" wrapText="1" indent="3" shrinkToFit="1"/>
    </xf>
    <xf numFmtId="0" fontId="5" fillId="6" borderId="62" xfId="31" applyNumberFormat="1" applyFill="1" applyBorder="1" applyAlignment="1">
      <alignment horizontal="left" vertical="center"/>
    </xf>
    <xf numFmtId="4" fontId="5" fillId="6" borderId="16" xfId="54" applyBorder="1" applyAlignment="1">
      <alignment horizontal="right" vertical="center" shrinkToFit="1"/>
    </xf>
    <xf numFmtId="4" fontId="5" fillId="6" borderId="14" xfId="54" applyBorder="1" applyAlignment="1">
      <alignment horizontal="right" vertical="center" shrinkToFit="1"/>
    </xf>
    <xf numFmtId="4" fontId="5" fillId="6" borderId="15" xfId="54" applyBorder="1" applyAlignment="1">
      <alignment horizontal="right" vertical="center" shrinkToFit="1"/>
    </xf>
    <xf numFmtId="0" fontId="5" fillId="5" borderId="14" xfId="22" applyFont="1" applyBorder="1" applyAlignment="1">
      <alignment horizontal="left" vertical="center" indent="7"/>
    </xf>
    <xf numFmtId="4" fontId="5" fillId="5" borderId="57" xfId="21" applyBorder="1" applyAlignment="1">
      <alignment horizontal="right" vertical="center" shrinkToFit="1"/>
    </xf>
    <xf numFmtId="4" fontId="5" fillId="6" borderId="2" xfId="53" applyNumberFormat="1" applyBorder="1" applyAlignment="1">
      <alignment horizontal="right" vertical="center" shrinkToFit="1"/>
    </xf>
    <xf numFmtId="0" fontId="6" fillId="0" borderId="13" xfId="22" applyFont="1" applyFill="1" applyBorder="1" applyAlignment="1">
      <alignment horizontal="left" vertical="center" indent="3"/>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9"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4" applyFill="1" applyBorder="1" applyAlignment="1">
      <alignment horizontal="right" vertical="center" shrinkToFit="1"/>
    </xf>
    <xf numFmtId="4" fontId="5" fillId="0" borderId="16" xfId="54" applyFill="1" applyBorder="1" applyAlignment="1">
      <alignment horizontal="right" vertical="center" shrinkToFit="1"/>
    </xf>
    <xf numFmtId="4" fontId="5" fillId="0" borderId="15" xfId="54"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4" applyFill="1" applyBorder="1" applyAlignment="1">
      <alignment horizontal="right" vertical="center" shrinkToFit="1"/>
    </xf>
    <xf numFmtId="4" fontId="5" fillId="0" borderId="25" xfId="54" applyFill="1" applyBorder="1" applyAlignment="1">
      <alignment horizontal="right" vertical="center" shrinkToFit="1"/>
    </xf>
    <xf numFmtId="4" fontId="5" fillId="5" borderId="23" xfId="54" applyFill="1" applyBorder="1" applyAlignment="1">
      <alignment horizontal="right" vertical="center" shrinkToFit="1"/>
    </xf>
    <xf numFmtId="4" fontId="5" fillId="5" borderId="25" xfId="54" applyFill="1" applyBorder="1" applyAlignment="1">
      <alignment horizontal="right" vertical="center" shrinkToFit="1"/>
    </xf>
    <xf numFmtId="4" fontId="5" fillId="0" borderId="24" xfId="54"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6"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2" xfId="54"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5" applyAlignment="1">
      <alignment horizontal="right" vertical="center"/>
    </xf>
    <xf numFmtId="0" fontId="10" fillId="5" borderId="60"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1" applyNumberFormat="1" applyBorder="1" applyAlignment="1">
      <alignment horizontal="left" vertical="center"/>
    </xf>
    <xf numFmtId="4" fontId="4" fillId="5" borderId="103" xfId="56" applyAlignment="1">
      <alignment horizontal="right" vertical="center" shrinkToFit="1"/>
    </xf>
    <xf numFmtId="4" fontId="4" fillId="5" borderId="104" xfId="57" applyAlignment="1">
      <alignment horizontal="right" vertical="center" shrinkToFit="1"/>
    </xf>
    <xf numFmtId="4" fontId="4" fillId="5" borderId="113" xfId="58" applyAlignment="1">
      <alignment horizontal="right" vertical="center" shrinkToFit="1"/>
    </xf>
    <xf numFmtId="4" fontId="4" fillId="5" borderId="104" xfId="56" applyBorder="1" applyAlignment="1">
      <alignment horizontal="right" vertical="center" shrinkToFit="1"/>
    </xf>
    <xf numFmtId="4" fontId="4" fillId="5" borderId="125" xfId="56" applyBorder="1" applyAlignment="1">
      <alignment horizontal="right" vertical="center" shrinkToFit="1"/>
    </xf>
    <xf numFmtId="0" fontId="6" fillId="5" borderId="80" xfId="22" applyFont="1" applyBorder="1" applyAlignment="1">
      <alignment horizontal="left" vertical="center"/>
    </xf>
    <xf numFmtId="0" fontId="5" fillId="3" borderId="28" xfId="31" applyNumberFormat="1" applyBorder="1" applyAlignment="1">
      <alignment horizontal="left" vertical="center"/>
    </xf>
    <xf numFmtId="4" fontId="4" fillId="5" borderId="56" xfId="56" applyBorder="1" applyAlignment="1">
      <alignment horizontal="right" vertical="center" shrinkToFit="1"/>
    </xf>
    <xf numFmtId="4" fontId="4" fillId="5" borderId="27" xfId="57" applyBorder="1" applyAlignment="1">
      <alignment horizontal="right" vertical="center" shrinkToFit="1"/>
    </xf>
    <xf numFmtId="4" fontId="4" fillId="5" borderId="28" xfId="57" applyBorder="1" applyAlignment="1">
      <alignment horizontal="right" vertical="center" shrinkToFit="1"/>
    </xf>
    <xf numFmtId="4" fontId="4" fillId="5" borderId="56" xfId="57"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1"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59" applyAlignment="1">
      <alignment horizontal="right" vertical="center" shrinkToFit="1"/>
    </xf>
    <xf numFmtId="4" fontId="5" fillId="5" borderId="15" xfId="59" applyBorder="1" applyAlignment="1">
      <alignment horizontal="right" vertical="center" shrinkToFit="1"/>
    </xf>
    <xf numFmtId="4" fontId="5" fillId="5" borderId="16" xfId="59"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59" applyFill="1" applyAlignment="1">
      <alignment horizontal="right" vertical="center" shrinkToFit="1"/>
    </xf>
    <xf numFmtId="4" fontId="5" fillId="0" borderId="15" xfId="59" applyFill="1" applyBorder="1" applyAlignment="1">
      <alignment horizontal="right" vertical="center" shrinkToFit="1"/>
    </xf>
    <xf numFmtId="4" fontId="5" fillId="0" borderId="16" xfId="59"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7" xfId="59" applyFill="1" applyBorder="1" applyAlignment="1">
      <alignment horizontal="right" vertical="center" shrinkToFit="1"/>
    </xf>
    <xf numFmtId="4" fontId="5" fillId="0" borderId="24" xfId="59" applyFill="1" applyBorder="1" applyAlignment="1">
      <alignment horizontal="right" vertical="center" shrinkToFit="1"/>
    </xf>
    <xf numFmtId="4" fontId="5" fillId="0" borderId="25" xfId="59" applyFill="1" applyBorder="1" applyAlignment="1">
      <alignment horizontal="right" vertical="center" shrinkToFit="1"/>
    </xf>
    <xf numFmtId="4" fontId="5" fillId="5" borderId="77" xfId="59" applyBorder="1" applyAlignment="1">
      <alignment horizontal="right" vertical="center" shrinkToFit="1"/>
    </xf>
    <xf numFmtId="4" fontId="5" fillId="5" borderId="24" xfId="59" applyBorder="1" applyAlignment="1">
      <alignment horizontal="right" vertical="center" shrinkToFit="1"/>
    </xf>
    <xf numFmtId="4" fontId="5" fillId="5" borderId="25" xfId="59" applyBorder="1" applyAlignment="1">
      <alignment horizontal="right" vertical="center" shrinkToFit="1"/>
    </xf>
    <xf numFmtId="0" fontId="6" fillId="5" borderId="34" xfId="22" applyFont="1" applyBorder="1" applyAlignment="1">
      <alignment horizontal="left" vertical="center"/>
    </xf>
    <xf numFmtId="0" fontId="5" fillId="3" borderId="3" xfId="31" applyNumberFormat="1" applyBorder="1" applyAlignment="1">
      <alignment horizontal="left" vertical="center"/>
    </xf>
    <xf numFmtId="4" fontId="4" fillId="5" borderId="90" xfId="56" applyBorder="1" applyAlignment="1">
      <alignment horizontal="right" vertical="center" shrinkToFit="1"/>
    </xf>
    <xf numFmtId="4" fontId="4" fillId="5" borderId="2" xfId="57" applyBorder="1" applyAlignment="1">
      <alignment horizontal="right" vertical="center" shrinkToFit="1"/>
    </xf>
    <xf numFmtId="4" fontId="4" fillId="5" borderId="3" xfId="57" applyBorder="1" applyAlignment="1">
      <alignment horizontal="right" vertical="center" shrinkToFit="1"/>
    </xf>
    <xf numFmtId="4" fontId="4" fillId="5" borderId="90" xfId="57"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82" xfId="20" applyBorder="1" applyAlignment="1">
      <alignment horizontal="left" vertical="center" wrapText="1" indent="2"/>
    </xf>
    <xf numFmtId="0" fontId="5" fillId="0" borderId="20" xfId="20" applyBorder="1" applyAlignment="1">
      <alignment horizontal="left" vertical="center"/>
    </xf>
    <xf numFmtId="4" fontId="4" fillId="4" borderId="49" xfId="18" applyFont="1" applyFill="1" applyBorder="1" applyAlignment="1">
      <alignment horizontal="right" vertical="center" shrinkToFit="1"/>
    </xf>
    <xf numFmtId="4" fontId="4" fillId="4" borderId="19" xfId="18" applyFont="1" applyFill="1" applyBorder="1" applyAlignment="1">
      <alignment horizontal="right" vertical="center" shrinkToFit="1"/>
    </xf>
    <xf numFmtId="4" fontId="4" fillId="4" borderId="20" xfId="21" applyFont="1" applyFill="1" applyBorder="1" applyAlignment="1">
      <alignment horizontal="right" vertical="center" shrinkToFit="1"/>
    </xf>
    <xf numFmtId="4" fontId="4" fillId="5" borderId="49" xfId="48" applyFont="1" applyBorder="1" applyAlignment="1">
      <alignment horizontal="right" vertical="center" shrinkToFit="1"/>
    </xf>
    <xf numFmtId="4" fontId="4" fillId="5" borderId="19" xfId="48" applyFont="1" applyBorder="1" applyAlignment="1">
      <alignment horizontal="right" vertical="center" shrinkToFit="1"/>
    </xf>
    <xf numFmtId="4" fontId="4" fillId="5" borderId="20" xfId="48" applyFont="1" applyBorder="1" applyAlignment="1">
      <alignment horizontal="right" vertical="center" shrinkToFit="1"/>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5" xfId="50" applyFont="1" applyBorder="1"/>
    <xf numFmtId="0" fontId="5" fillId="5" borderId="46" xfId="50" applyFont="1" applyBorder="1"/>
    <xf numFmtId="0" fontId="5" fillId="5" borderId="47" xfId="50" applyFont="1" applyBorder="1"/>
    <xf numFmtId="0" fontId="4" fillId="0" borderId="85"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2"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5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7" fontId="5" fillId="5" borderId="49" xfId="17" applyNumberFormat="1" applyBorder="1" applyAlignment="1">
      <alignment horizontal="right" vertical="center" shrinkToFit="1"/>
    </xf>
    <xf numFmtId="167" fontId="5" fillId="5" borderId="19" xfId="17" applyNumberFormat="1" applyBorder="1" applyAlignment="1">
      <alignment horizontal="right" vertical="center" shrinkToFit="1"/>
    </xf>
    <xf numFmtId="167" fontId="5" fillId="3" borderId="83" xfId="17" applyNumberFormat="1" applyFill="1" applyBorder="1" applyAlignment="1">
      <alignment horizontal="right" vertical="center" shrinkToFit="1"/>
    </xf>
    <xf numFmtId="167" fontId="5" fillId="5" borderId="48" xfId="17" applyNumberFormat="1" applyBorder="1" applyAlignment="1">
      <alignment horizontal="right" vertical="center" shrinkToFit="1"/>
    </xf>
    <xf numFmtId="167"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7" fontId="5" fillId="5" borderId="90" xfId="57" applyNumberFormat="1" applyFont="1" applyBorder="1" applyAlignment="1">
      <alignment horizontal="right" vertical="center" shrinkToFit="1"/>
    </xf>
    <xf numFmtId="167" fontId="5" fillId="5" borderId="2" xfId="57" applyNumberFormat="1" applyFont="1" applyBorder="1" applyAlignment="1">
      <alignment horizontal="right" vertical="center" shrinkToFit="1"/>
    </xf>
    <xf numFmtId="167" fontId="5" fillId="3" borderId="31" xfId="0" applyNumberFormat="1" applyFont="1" applyFill="1" applyBorder="1" applyAlignment="1">
      <alignment horizontal="right" vertical="center" shrinkToFit="1"/>
    </xf>
    <xf numFmtId="167" fontId="5" fillId="5" borderId="35" xfId="57" applyNumberFormat="1" applyFont="1" applyBorder="1" applyAlignment="1">
      <alignment horizontal="right" vertical="center" shrinkToFit="1"/>
    </xf>
    <xf numFmtId="167" fontId="5" fillId="5" borderId="4" xfId="57"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7" fontId="5" fillId="0" borderId="56" xfId="57" applyNumberFormat="1" applyFont="1" applyFill="1" applyBorder="1" applyAlignment="1">
      <alignment horizontal="right" vertical="center" shrinkToFit="1"/>
    </xf>
    <xf numFmtId="167" fontId="5" fillId="0" borderId="27" xfId="57" applyNumberFormat="1" applyFont="1" applyFill="1" applyBorder="1" applyAlignment="1">
      <alignment horizontal="right" vertical="center" shrinkToFit="1"/>
    </xf>
    <xf numFmtId="167" fontId="5" fillId="0" borderId="31" xfId="0" applyNumberFormat="1" applyFont="1" applyBorder="1" applyAlignment="1">
      <alignment horizontal="right" vertical="center" shrinkToFit="1"/>
    </xf>
    <xf numFmtId="167" fontId="5" fillId="0" borderId="79" xfId="57" applyNumberFormat="1" applyFont="1" applyFill="1" applyBorder="1" applyAlignment="1">
      <alignment horizontal="right" vertical="center" shrinkToFit="1"/>
    </xf>
    <xf numFmtId="167" fontId="5" fillId="0" borderId="29" xfId="57" applyNumberFormat="1" applyFont="1" applyFill="1" applyBorder="1" applyAlignment="1">
      <alignment horizontal="right" vertical="center" shrinkToFit="1"/>
    </xf>
    <xf numFmtId="167" fontId="5" fillId="0" borderId="19" xfId="0" applyNumberFormat="1" applyFont="1" applyBorder="1" applyAlignment="1">
      <alignment horizontal="right" vertical="center" shrinkToFit="1"/>
    </xf>
    <xf numFmtId="167" fontId="5" fillId="5" borderId="57" xfId="0" applyNumberFormat="1" applyFont="1" applyFill="1" applyBorder="1" applyAlignment="1">
      <alignment horizontal="right" vertical="center" shrinkToFit="1"/>
    </xf>
    <xf numFmtId="167" fontId="5" fillId="5" borderId="15" xfId="0" applyNumberFormat="1" applyFont="1" applyFill="1" applyBorder="1" applyAlignment="1">
      <alignment horizontal="right" vertical="center" shrinkToFit="1"/>
    </xf>
    <xf numFmtId="167" fontId="5" fillId="3" borderId="19" xfId="0" applyNumberFormat="1" applyFont="1" applyFill="1" applyBorder="1" applyAlignment="1">
      <alignment horizontal="right" vertical="center" shrinkToFit="1"/>
    </xf>
    <xf numFmtId="167"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7"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7" fontId="5" fillId="0" borderId="57" xfId="57" applyNumberFormat="1" applyFont="1" applyFill="1" applyBorder="1" applyAlignment="1">
      <alignment horizontal="right" vertical="center" shrinkToFit="1"/>
    </xf>
    <xf numFmtId="167" fontId="5" fillId="0" borderId="15" xfId="57" applyNumberFormat="1" applyFont="1" applyFill="1" applyBorder="1" applyAlignment="1">
      <alignment horizontal="right" vertical="center" shrinkToFit="1"/>
    </xf>
    <xf numFmtId="167" fontId="5" fillId="0" borderId="15" xfId="0" applyNumberFormat="1" applyFont="1" applyBorder="1" applyAlignment="1">
      <alignment horizontal="right" vertical="center" shrinkToFit="1"/>
    </xf>
    <xf numFmtId="167" fontId="5" fillId="0" borderId="16" xfId="57" applyNumberFormat="1" applyFont="1" applyFill="1" applyBorder="1" applyAlignment="1">
      <alignment horizontal="right" vertical="center" shrinkToFit="1"/>
    </xf>
    <xf numFmtId="167" fontId="5" fillId="0" borderId="17" xfId="57"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7" applyNumberFormat="1" applyFont="1" applyBorder="1" applyAlignment="1">
      <alignment vertical="center"/>
    </xf>
    <xf numFmtId="0" fontId="10" fillId="5" borderId="40" xfId="57" applyNumberFormat="1" applyFont="1" applyBorder="1" applyAlignment="1">
      <alignment vertical="center"/>
    </xf>
    <xf numFmtId="0" fontId="10" fillId="5" borderId="0" xfId="57" applyNumberFormat="1" applyFont="1" applyBorder="1" applyAlignment="1">
      <alignment vertical="center"/>
    </xf>
    <xf numFmtId="0" fontId="10" fillId="5" borderId="42" xfId="57" applyNumberFormat="1" applyFont="1" applyBorder="1" applyAlignment="1">
      <alignment vertical="center"/>
    </xf>
    <xf numFmtId="0" fontId="10" fillId="5" borderId="46" xfId="57" applyNumberFormat="1" applyFont="1" applyBorder="1" applyAlignment="1">
      <alignment vertical="center"/>
    </xf>
    <xf numFmtId="0" fontId="10" fillId="5" borderId="47" xfId="57" applyNumberFormat="1" applyFont="1" applyBorder="1" applyAlignment="1">
      <alignment vertical="center"/>
    </xf>
    <xf numFmtId="0" fontId="5" fillId="0" borderId="85" xfId="35" applyFont="1" applyFill="1" applyBorder="1" applyAlignment="1">
      <alignment vertical="center"/>
    </xf>
    <xf numFmtId="0" fontId="10" fillId="0" borderId="46" xfId="57" applyNumberFormat="1" applyFont="1" applyFill="1" applyBorder="1" applyAlignment="1">
      <alignment vertical="center"/>
    </xf>
    <xf numFmtId="0" fontId="10" fillId="0" borderId="47" xfId="57" applyNumberFormat="1" applyFont="1" applyFill="1" applyBorder="1" applyAlignment="1">
      <alignment vertical="center"/>
    </xf>
    <xf numFmtId="0" fontId="10" fillId="0" borderId="0" xfId="57"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7"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90"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9"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2"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4" fontId="5" fillId="3" borderId="17" xfId="3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5"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0" applyAlignment="1">
      <alignment horizontal="right" vertical="center" shrinkToFit="1"/>
    </xf>
    <xf numFmtId="0" fontId="5" fillId="2" borderId="14" xfId="8" applyAlignment="1">
      <alignment horizontal="left" vertical="center" wrapText="1" indent="2"/>
    </xf>
    <xf numFmtId="4" fontId="5" fillId="0" borderId="24" xfId="60" applyBorder="1" applyAlignment="1">
      <alignment horizontal="right" vertical="center" shrinkToFit="1"/>
    </xf>
    <xf numFmtId="4" fontId="5" fillId="0" borderId="81" xfId="60"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2" borderId="69" xfId="4" applyNumberFormat="1" applyFont="1" applyFill="1" applyBorder="1" applyAlignment="1">
      <alignment horizontal="right" vertical="center" shrinkToFit="1"/>
    </xf>
    <xf numFmtId="4" fontId="5" fillId="3" borderId="70"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0" borderId="18" xfId="4" applyNumberFormat="1" applyFont="1" applyBorder="1" applyAlignment="1">
      <alignment horizontal="left" vertical="center" indent="3"/>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8" xfId="4" applyFont="1" applyFill="1" applyBorder="1" applyAlignment="1">
      <alignment horizontal="center" vertical="center"/>
    </xf>
    <xf numFmtId="0" fontId="6" fillId="5" borderId="70"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7" fontId="5" fillId="5" borderId="52" xfId="4" applyNumberFormat="1" applyFont="1" applyFill="1" applyBorder="1" applyAlignment="1" applyProtection="1">
      <alignment horizontal="right" vertical="center" shrinkToFit="1"/>
      <protection locked="0"/>
    </xf>
    <xf numFmtId="167" fontId="5" fillId="5" borderId="61"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7" fontId="5" fillId="0" borderId="27" xfId="4" applyNumberFormat="1" applyFont="1" applyBorder="1" applyAlignment="1" applyProtection="1">
      <alignment horizontal="right" vertical="center" shrinkToFit="1"/>
      <protection locked="0"/>
    </xf>
    <xf numFmtId="167" fontId="5" fillId="0" borderId="28" xfId="4" applyNumberFormat="1" applyFont="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4"/>
    </xf>
    <xf numFmtId="167" fontId="5" fillId="3" borderId="27" xfId="4" applyNumberFormat="1" applyFont="1" applyFill="1" applyBorder="1" applyAlignment="1" applyProtection="1">
      <alignment horizontal="right" vertical="center" shrinkToFit="1"/>
      <protection locked="0"/>
    </xf>
    <xf numFmtId="167" fontId="5" fillId="3" borderId="28" xfId="4" applyNumberFormat="1" applyFont="1" applyFill="1" applyBorder="1" applyAlignment="1" applyProtection="1">
      <alignment horizontal="right" vertical="center" shrinkToFit="1"/>
      <protection locked="0"/>
    </xf>
    <xf numFmtId="167" fontId="5" fillId="0" borderId="15" xfId="4" applyNumberFormat="1" applyFont="1" applyBorder="1" applyAlignment="1" applyProtection="1">
      <alignment horizontal="right" vertical="center" shrinkToFit="1"/>
      <protection locked="0"/>
    </xf>
    <xf numFmtId="167" fontId="5" fillId="0" borderId="16" xfId="4" applyNumberFormat="1" applyFont="1" applyBorder="1" applyAlignment="1" applyProtection="1">
      <alignment horizontal="right" vertical="center" shrinkToFit="1"/>
      <protection locked="0"/>
    </xf>
    <xf numFmtId="4" fontId="5" fillId="0" borderId="19" xfId="4" applyNumberFormat="1" applyFont="1" applyBorder="1" applyAlignment="1" applyProtection="1">
      <alignment horizontal="right" vertical="center" shrinkToFit="1"/>
      <protection locked="0"/>
    </xf>
    <xf numFmtId="167" fontId="5" fillId="3" borderId="19" xfId="4" applyNumberFormat="1" applyFont="1" applyFill="1" applyBorder="1" applyAlignment="1" applyProtection="1">
      <alignment horizontal="right" vertical="center" shrinkToFit="1"/>
      <protection locked="0"/>
    </xf>
    <xf numFmtId="167" fontId="5" fillId="3" borderId="20" xfId="4" applyNumberFormat="1" applyFont="1" applyFill="1" applyBorder="1" applyAlignment="1" applyProtection="1">
      <alignment horizontal="right" vertical="center" shrinkToFit="1"/>
      <protection locked="0"/>
    </xf>
    <xf numFmtId="167" fontId="5" fillId="0" borderId="19" xfId="4" applyNumberFormat="1" applyFont="1" applyBorder="1" applyAlignment="1" applyProtection="1">
      <alignment horizontal="right" vertical="center" shrinkToFit="1"/>
      <protection locked="0"/>
    </xf>
    <xf numFmtId="167" fontId="5" fillId="0" borderId="20" xfId="4" applyNumberFormat="1" applyFont="1" applyBorder="1" applyAlignment="1" applyProtection="1">
      <alignment horizontal="right" vertical="center" shrinkToFit="1"/>
      <protection locked="0"/>
    </xf>
    <xf numFmtId="4" fontId="4" fillId="0" borderId="19" xfId="4" applyNumberFormat="1" applyBorder="1" applyAlignment="1" applyProtection="1">
      <alignment horizontal="right" vertical="center" shrinkToFit="1"/>
      <protection locked="0"/>
    </xf>
    <xf numFmtId="167" fontId="4" fillId="3" borderId="19" xfId="4" applyNumberFormat="1" applyFill="1" applyBorder="1" applyAlignment="1" applyProtection="1">
      <alignment horizontal="right" vertical="center" shrinkToFit="1"/>
      <protection locked="0"/>
    </xf>
    <xf numFmtId="167" fontId="4" fillId="3" borderId="20" xfId="4" applyNumberFormat="1" applyFill="1" applyBorder="1" applyAlignment="1" applyProtection="1">
      <alignment horizontal="right" vertical="center" shrinkToFit="1"/>
      <protection locked="0"/>
    </xf>
    <xf numFmtId="4" fontId="5" fillId="5" borderId="23" xfId="4" applyNumberFormat="1" applyFont="1" applyFill="1" applyBorder="1" applyAlignment="1">
      <alignment horizontal="left" vertical="center" indent="4"/>
    </xf>
    <xf numFmtId="4" fontId="4" fillId="0" borderId="24" xfId="24" applyFont="1" applyBorder="1" applyAlignment="1">
      <alignment horizontal="right" vertical="center" shrinkToFit="1"/>
    </xf>
    <xf numFmtId="167" fontId="4" fillId="3" borderId="24" xfId="24" applyNumberFormat="1" applyFont="1" applyFill="1" applyBorder="1" applyAlignment="1">
      <alignment horizontal="right" vertical="center" shrinkToFit="1"/>
    </xf>
    <xf numFmtId="167" fontId="4" fillId="3" borderId="25" xfId="24" applyNumberFormat="1" applyFont="1" applyFill="1" applyBorder="1" applyAlignment="1">
      <alignment horizontal="right" vertical="center" shrinkToFit="1"/>
    </xf>
    <xf numFmtId="0" fontId="16" fillId="0" borderId="0" xfId="15" applyFont="1"/>
    <xf numFmtId="0" fontId="40" fillId="0" borderId="0" xfId="0" applyFont="1"/>
    <xf numFmtId="0" fontId="16" fillId="0" borderId="85"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8"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9"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7"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7" fontId="5" fillId="3" borderId="16" xfId="4" applyNumberFormat="1" applyFont="1" applyFill="1" applyBorder="1" applyAlignment="1" applyProtection="1">
      <alignment horizontal="right" vertical="center" shrinkToFit="1"/>
      <protection locked="0"/>
    </xf>
    <xf numFmtId="4" fontId="5" fillId="0" borderId="14" xfId="4" applyNumberFormat="1" applyFont="1" applyBorder="1" applyAlignment="1">
      <alignment horizontal="left" vertical="center" wrapText="1" indent="3"/>
    </xf>
    <xf numFmtId="167" fontId="5" fillId="3" borderId="15"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7" fontId="5" fillId="5" borderId="15" xfId="4" applyNumberFormat="1" applyFont="1" applyFill="1" applyBorder="1" applyAlignment="1">
      <alignment horizontal="right" vertical="center" shrinkToFit="1"/>
    </xf>
    <xf numFmtId="167" fontId="5" fillId="5" borderId="16" xfId="4" applyNumberFormat="1" applyFont="1" applyFill="1" applyBorder="1" applyAlignment="1">
      <alignment horizontal="right" vertical="center" shrinkToFit="1"/>
    </xf>
    <xf numFmtId="167" fontId="5" fillId="4" borderId="15" xfId="4" applyNumberFormat="1" applyFont="1" applyFill="1" applyBorder="1" applyAlignment="1" applyProtection="1">
      <alignment horizontal="right" vertical="center" shrinkToFit="1"/>
      <protection locked="0"/>
    </xf>
    <xf numFmtId="167"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7" fontId="5" fillId="5" borderId="15" xfId="4" applyNumberFormat="1" applyFont="1" applyFill="1" applyBorder="1" applyAlignment="1" applyProtection="1">
      <alignment horizontal="right" vertical="center" shrinkToFit="1"/>
      <protection locked="0"/>
    </xf>
    <xf numFmtId="167" fontId="5" fillId="5" borderId="16" xfId="4" applyNumberFormat="1" applyFont="1" applyFill="1" applyBorder="1" applyAlignment="1" applyProtection="1">
      <alignment horizontal="right" vertical="center" shrinkToFit="1"/>
      <protection locked="0"/>
    </xf>
    <xf numFmtId="4" fontId="5" fillId="0" borderId="82" xfId="4" applyNumberFormat="1" applyFont="1" applyBorder="1" applyAlignment="1">
      <alignment horizontal="left" vertical="center" wrapText="1" indent="3"/>
    </xf>
    <xf numFmtId="4" fontId="4" fillId="0" borderId="19" xfId="0" applyNumberFormat="1" applyFont="1" applyBorder="1" applyAlignment="1">
      <alignment horizontal="right" vertical="center" shrinkToFit="1"/>
    </xf>
    <xf numFmtId="167" fontId="4" fillId="4" borderId="19" xfId="4" applyNumberFormat="1" applyFill="1" applyBorder="1" applyAlignment="1" applyProtection="1">
      <alignment horizontal="right" vertical="center" shrinkToFit="1"/>
      <protection locked="0"/>
    </xf>
    <xf numFmtId="167" fontId="4" fillId="4" borderId="60" xfId="4" applyNumberFormat="1" applyFill="1" applyBorder="1" applyAlignment="1" applyProtection="1">
      <alignment horizontal="right" vertical="center" shrinkToFit="1"/>
      <protection locked="0"/>
    </xf>
    <xf numFmtId="0" fontId="4" fillId="0" borderId="0" xfId="61"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8" xfId="4" applyNumberFormat="1" applyFont="1" applyFill="1" applyBorder="1" applyAlignment="1">
      <alignment horizontal="centerContinuous" vertical="center"/>
    </xf>
    <xf numFmtId="4" fontId="10" fillId="5" borderId="70"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2" xfId="4" applyNumberFormat="1" applyFont="1" applyFill="1" applyBorder="1" applyAlignment="1">
      <alignment horizontal="center" vertical="center"/>
    </xf>
    <xf numFmtId="4" fontId="10" fillId="5" borderId="62"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4"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9"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4" fillId="5" borderId="19" xfId="60" applyFont="1" applyFill="1" applyBorder="1" applyAlignment="1">
      <alignment horizontal="right" vertical="center" shrinkToFit="1"/>
    </xf>
    <xf numFmtId="4" fontId="4" fillId="5" borderId="20" xfId="62" applyAlignment="1">
      <alignment horizontal="right" vertical="center" shrinkToFit="1"/>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4" fillId="0" borderId="15" xfId="60" applyFont="1" applyAlignment="1">
      <alignment horizontal="right" vertical="center" shrinkToFit="1"/>
    </xf>
    <xf numFmtId="4" fontId="4" fillId="4" borderId="16" xfId="62"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0" applyFont="1" applyFill="1" applyAlignment="1">
      <alignment horizontal="right" vertical="center" shrinkToFit="1"/>
    </xf>
    <xf numFmtId="4" fontId="4" fillId="5" borderId="16" xfId="62" applyBorder="1" applyAlignment="1">
      <alignment horizontal="right" vertical="center" shrinkToFit="1"/>
    </xf>
    <xf numFmtId="4" fontId="5" fillId="4" borderId="55" xfId="4" applyNumberFormat="1" applyFont="1" applyFill="1" applyBorder="1" applyAlignment="1">
      <alignment horizontal="left" vertical="center" wrapText="1" indent="5"/>
    </xf>
    <xf numFmtId="4" fontId="4" fillId="0" borderId="16" xfId="62" applyFill="1"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6" applyFont="1" applyFill="1" applyBorder="1" applyAlignment="1">
      <alignment vertical="top"/>
    </xf>
    <xf numFmtId="0" fontId="5" fillId="0" borderId="0" xfId="61" applyFont="1" applyAlignment="1">
      <alignment vertical="center"/>
    </xf>
    <xf numFmtId="0" fontId="5" fillId="0" borderId="0" xfId="61" applyFont="1" applyAlignment="1">
      <alignment horizontal="left" vertical="center" indent="1"/>
    </xf>
    <xf numFmtId="0" fontId="5" fillId="0" borderId="0" xfId="61" applyFont="1" applyAlignment="1">
      <alignment horizontal="left" vertical="center"/>
    </xf>
    <xf numFmtId="4" fontId="10" fillId="5" borderId="39" xfId="4" applyNumberFormat="1" applyFont="1" applyFill="1" applyBorder="1" applyAlignment="1">
      <alignment horizontal="left" vertical="center"/>
    </xf>
    <xf numFmtId="4" fontId="4" fillId="5" borderId="85"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6"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3"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3" applyBorder="1" applyAlignment="1">
      <alignment horizontal="right" shrinkToFit="1"/>
    </xf>
    <xf numFmtId="0" fontId="6" fillId="5" borderId="5" xfId="4" applyFont="1" applyFill="1" applyBorder="1" applyAlignment="1">
      <alignment horizontal="left" vertical="top" wrapText="1"/>
    </xf>
    <xf numFmtId="4" fontId="5" fillId="5" borderId="89" xfId="4" applyNumberFormat="1" applyFont="1" applyFill="1" applyBorder="1" applyAlignment="1">
      <alignment horizontal="left" vertical="center"/>
    </xf>
    <xf numFmtId="4" fontId="5" fillId="5" borderId="91"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167" fontId="5" fillId="0" borderId="43" xfId="4" applyNumberFormat="1" applyFont="1" applyBorder="1" applyAlignment="1">
      <alignment horizontal="right" vertical="center" shrinkToFit="1"/>
    </xf>
    <xf numFmtId="167" fontId="5" fillId="0" borderId="62" xfId="4" applyNumberFormat="1" applyFont="1" applyBorder="1" applyAlignment="1">
      <alignment horizontal="right" vertical="center" shrinkToFit="1"/>
    </xf>
    <xf numFmtId="167" fontId="5" fillId="5" borderId="62" xfId="4" applyNumberFormat="1" applyFont="1" applyFill="1" applyBorder="1" applyAlignment="1">
      <alignment horizontal="right" vertical="center" shrinkToFit="1"/>
    </xf>
    <xf numFmtId="4" fontId="5" fillId="4" borderId="25" xfId="63" applyBorder="1" applyAlignment="1">
      <alignment horizontal="right" shrinkToFit="1"/>
    </xf>
    <xf numFmtId="4" fontId="5" fillId="0" borderId="18" xfId="4" applyNumberFormat="1" applyFont="1" applyBorder="1" applyAlignment="1">
      <alignment horizontal="left" vertical="center" indent="2"/>
    </xf>
    <xf numFmtId="4" fontId="5" fillId="5" borderId="19" xfId="31" applyFill="1" applyBorder="1" applyAlignment="1">
      <alignment horizontal="right" vertical="center" shrinkToFit="1"/>
    </xf>
    <xf numFmtId="4" fontId="5" fillId="0" borderId="19" xfId="18" applyFill="1" applyBorder="1" applyAlignment="1">
      <alignment horizontal="right" vertical="center" shrinkToFit="1"/>
    </xf>
    <xf numFmtId="167" fontId="5" fillId="0" borderId="48" xfId="18" applyNumberFormat="1" applyFill="1" applyBorder="1" applyAlignment="1">
      <alignment horizontal="right" vertical="center" shrinkToFit="1"/>
    </xf>
    <xf numFmtId="167" fontId="5" fillId="0" borderId="20" xfId="21" applyNumberFormat="1" applyFill="1" applyBorder="1" applyAlignment="1">
      <alignment horizontal="right" vertical="center" shrinkToFit="1"/>
    </xf>
    <xf numFmtId="0" fontId="16" fillId="0" borderId="0" xfId="0" applyFont="1" applyAlignment="1">
      <alignment wrapText="1"/>
    </xf>
    <xf numFmtId="0" fontId="5" fillId="0" borderId="38" xfId="4" applyFont="1" applyBorder="1" applyAlignment="1">
      <alignment vertical="center"/>
    </xf>
    <xf numFmtId="0" fontId="5" fillId="0" borderId="38" xfId="31" applyNumberFormat="1" applyFill="1" applyBorder="1"/>
    <xf numFmtId="0" fontId="5" fillId="0" borderId="38" xfId="18" applyNumberFormat="1" applyFill="1" applyBorder="1" applyAlignment="1">
      <alignment vertical="center"/>
    </xf>
    <xf numFmtId="0" fontId="4" fillId="0" borderId="0" xfId="0" applyFont="1"/>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49" fontId="5" fillId="0" borderId="0" xfId="20" applyNumberFormat="1" applyBorder="1" applyAlignment="1">
      <alignment horizontal="left" vertical="center"/>
    </xf>
    <xf numFmtId="0" fontId="5" fillId="0" borderId="85"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4"/>
    <xf numFmtId="0" fontId="42" fillId="0" borderId="0" xfId="64" applyFont="1"/>
    <xf numFmtId="2" fontId="4" fillId="0" borderId="0" xfId="65" applyAlignment="1">
      <alignment vertical="center"/>
    </xf>
    <xf numFmtId="2" fontId="10" fillId="10" borderId="39" xfId="65" applyFont="1" applyFill="1" applyBorder="1" applyAlignment="1">
      <alignment horizontal="left" vertical="center"/>
    </xf>
    <xf numFmtId="2" fontId="10" fillId="10" borderId="39" xfId="65" applyFont="1" applyFill="1" applyBorder="1" applyAlignment="1">
      <alignment horizontal="center" vertical="center" wrapText="1"/>
    </xf>
    <xf numFmtId="2" fontId="10" fillId="10" borderId="69" xfId="65" applyFont="1" applyFill="1" applyBorder="1" applyAlignment="1">
      <alignment horizontal="center" vertical="center"/>
    </xf>
    <xf numFmtId="2" fontId="6" fillId="10" borderId="35" xfId="65" applyFont="1" applyFill="1" applyBorder="1" applyAlignment="1">
      <alignment horizontal="center" vertical="center"/>
    </xf>
    <xf numFmtId="2" fontId="6" fillId="10" borderId="2" xfId="65" applyFont="1" applyFill="1" applyBorder="1" applyAlignment="1">
      <alignment horizontal="center" vertical="center"/>
    </xf>
    <xf numFmtId="2" fontId="6" fillId="10" borderId="2" xfId="65" applyFont="1" applyFill="1" applyBorder="1" applyAlignment="1">
      <alignment horizontal="center" vertical="center" wrapText="1"/>
    </xf>
    <xf numFmtId="2" fontId="6" fillId="10" borderId="69" xfId="65"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70" xfId="65" applyFont="1" applyFill="1" applyBorder="1" applyAlignment="1">
      <alignment horizontal="center" vertical="center" wrapText="1"/>
    </xf>
    <xf numFmtId="2" fontId="6" fillId="10" borderId="109" xfId="65" applyFont="1" applyFill="1" applyBorder="1" applyAlignment="1">
      <alignment horizontal="center" vertical="center" wrapText="1"/>
    </xf>
    <xf numFmtId="2" fontId="10" fillId="10" borderId="71" xfId="65" applyFont="1" applyFill="1" applyBorder="1" applyAlignment="1">
      <alignment horizontal="left" vertical="center"/>
    </xf>
    <xf numFmtId="2" fontId="10" fillId="10" borderId="116" xfId="65" applyFont="1" applyFill="1" applyBorder="1" applyAlignment="1">
      <alignment horizontal="centerContinuous" vertical="center"/>
    </xf>
    <xf numFmtId="2" fontId="6" fillId="10" borderId="96" xfId="65" applyFont="1" applyFill="1" applyBorder="1" applyAlignment="1">
      <alignment horizontal="centerContinuous" vertical="center"/>
    </xf>
    <xf numFmtId="0" fontId="6" fillId="10" borderId="6" xfId="64" applyFont="1" applyFill="1" applyBorder="1" applyAlignment="1">
      <alignment horizontal="centerContinuous" vertical="center"/>
    </xf>
    <xf numFmtId="2" fontId="6" fillId="10" borderId="7" xfId="65" applyFont="1" applyFill="1" applyBorder="1" applyAlignment="1">
      <alignment horizontal="center" vertical="center"/>
    </xf>
    <xf numFmtId="2" fontId="10" fillId="10" borderId="120" xfId="65" applyFont="1" applyFill="1" applyBorder="1" applyAlignment="1">
      <alignment horizontal="left" vertical="center"/>
    </xf>
    <xf numFmtId="4" fontId="6" fillId="10" borderId="120" xfId="65" applyNumberFormat="1" applyFont="1" applyFill="1" applyBorder="1" applyAlignment="1">
      <alignment horizontal="right" vertical="center" shrinkToFit="1"/>
    </xf>
    <xf numFmtId="4" fontId="6" fillId="10" borderId="104" xfId="65"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5" applyNumberFormat="1" applyFont="1" applyFill="1" applyBorder="1" applyAlignment="1">
      <alignment horizontal="right" vertical="center" shrinkToFit="1"/>
    </xf>
    <xf numFmtId="4" fontId="6" fillId="10" borderId="106" xfId="65" applyNumberFormat="1" applyFont="1" applyFill="1" applyBorder="1" applyAlignment="1">
      <alignment horizontal="right" vertical="center" shrinkToFit="1"/>
    </xf>
    <xf numFmtId="2" fontId="10" fillId="10" borderId="34" xfId="65" applyFont="1" applyFill="1" applyBorder="1" applyAlignment="1">
      <alignment horizontal="left" vertical="center"/>
    </xf>
    <xf numFmtId="4" fontId="6" fillId="10" borderId="34" xfId="65" applyNumberFormat="1" applyFont="1" applyFill="1" applyBorder="1" applyAlignment="1">
      <alignment horizontal="right" vertical="center" shrinkToFit="1"/>
    </xf>
    <xf numFmtId="4" fontId="6" fillId="10" borderId="2" xfId="65"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5" applyNumberFormat="1" applyFont="1" applyFill="1" applyBorder="1" applyAlignment="1">
      <alignment horizontal="right" vertical="center" shrinkToFit="1"/>
    </xf>
    <xf numFmtId="4" fontId="6" fillId="10" borderId="4" xfId="65"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5" applyNumberFormat="1" applyFont="1" applyFill="1" applyBorder="1" applyAlignment="1">
      <alignment horizontal="right" vertical="center" shrinkToFit="1"/>
    </xf>
    <xf numFmtId="4" fontId="5" fillId="10" borderId="15" xfId="65" applyNumberFormat="1" applyFont="1" applyFill="1" applyBorder="1" applyAlignment="1">
      <alignment horizontal="right" vertical="center" shrinkToFit="1"/>
    </xf>
    <xf numFmtId="4" fontId="5" fillId="10" borderId="16" xfId="65" applyNumberFormat="1" applyFont="1" applyFill="1" applyBorder="1" applyAlignment="1">
      <alignment horizontal="right" vertical="center" shrinkToFit="1"/>
    </xf>
    <xf numFmtId="4" fontId="5" fillId="10" borderId="29" xfId="65"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5" applyNumberFormat="1" applyFont="1" applyFill="1" applyBorder="1" applyAlignment="1">
      <alignment horizontal="right" vertical="center" shrinkToFit="1"/>
    </xf>
    <xf numFmtId="4" fontId="5" fillId="10" borderId="19" xfId="65" applyNumberFormat="1" applyFont="1" applyFill="1" applyBorder="1" applyAlignment="1">
      <alignment horizontal="right" vertical="center" shrinkToFit="1"/>
    </xf>
    <xf numFmtId="4" fontId="5" fillId="10" borderId="20" xfId="65" applyNumberFormat="1" applyFont="1" applyFill="1" applyBorder="1" applyAlignment="1">
      <alignment horizontal="right" vertical="center" shrinkToFit="1"/>
    </xf>
    <xf numFmtId="4" fontId="5" fillId="10" borderId="21" xfId="65" applyNumberFormat="1" applyFont="1" applyFill="1" applyBorder="1" applyAlignment="1">
      <alignment horizontal="right" vertical="center" shrinkToFit="1"/>
    </xf>
    <xf numFmtId="4" fontId="5" fillId="10" borderId="14" xfId="65" applyNumberFormat="1" applyFont="1" applyFill="1" applyBorder="1" applyAlignment="1">
      <alignment horizontal="right" vertical="center" shrinkToFit="1"/>
    </xf>
    <xf numFmtId="4" fontId="5" fillId="10" borderId="57" xfId="65" applyNumberFormat="1" applyFont="1" applyFill="1" applyBorder="1" applyAlignment="1">
      <alignment horizontal="right" vertical="center" shrinkToFit="1"/>
    </xf>
    <xf numFmtId="0" fontId="5" fillId="10" borderId="82" xfId="13" applyFill="1" applyBorder="1" applyAlignment="1">
      <alignment horizontal="left" vertical="center" indent="2"/>
    </xf>
    <xf numFmtId="4" fontId="5" fillId="10" borderId="49" xfId="65" applyNumberFormat="1" applyFont="1" applyFill="1" applyBorder="1" applyAlignment="1">
      <alignment horizontal="right" vertical="center" shrinkToFit="1"/>
    </xf>
    <xf numFmtId="0" fontId="5" fillId="10" borderId="82" xfId="8" applyFill="1" applyBorder="1" applyAlignment="1">
      <alignment horizontal="left" vertical="center" indent="1"/>
    </xf>
    <xf numFmtId="4" fontId="5" fillId="10" borderId="18" xfId="65"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5" applyFont="1" applyFill="1" applyBorder="1" applyAlignment="1">
      <alignment horizontal="left" vertical="center"/>
    </xf>
    <xf numFmtId="4" fontId="6" fillId="10" borderId="22" xfId="65" applyNumberFormat="1" applyFont="1" applyFill="1" applyBorder="1" applyAlignment="1">
      <alignment horizontal="right" vertical="center" shrinkToFit="1"/>
    </xf>
    <xf numFmtId="4" fontId="6" fillId="10" borderId="90" xfId="65" applyNumberFormat="1" applyFont="1" applyFill="1" applyBorder="1" applyAlignment="1">
      <alignment horizontal="right" vertical="center" shrinkToFit="1"/>
    </xf>
    <xf numFmtId="4" fontId="5" fillId="10" borderId="27" xfId="65" applyNumberFormat="1" applyFont="1" applyFill="1" applyBorder="1" applyAlignment="1">
      <alignment horizontal="right" vertical="center" shrinkToFit="1"/>
    </xf>
    <xf numFmtId="4" fontId="5" fillId="10" borderId="28" xfId="65"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5" applyNumberFormat="1" applyFont="1" applyFill="1" applyBorder="1" applyAlignment="1">
      <alignment horizontal="right" vertical="center" shrinkToFit="1"/>
    </xf>
    <xf numFmtId="4" fontId="5" fillId="10" borderId="77" xfId="65" applyNumberFormat="1" applyFont="1" applyFill="1" applyBorder="1" applyAlignment="1">
      <alignment horizontal="right" vertical="center" shrinkToFit="1"/>
    </xf>
    <xf numFmtId="4" fontId="5" fillId="10" borderId="24" xfId="65"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5" applyNumberFormat="1" applyFont="1" applyFill="1" applyBorder="1" applyAlignment="1">
      <alignment horizontal="right" vertical="center" shrinkToFit="1"/>
    </xf>
    <xf numFmtId="4" fontId="5" fillId="10" borderId="26" xfId="65" applyNumberFormat="1" applyFont="1" applyFill="1" applyBorder="1" applyAlignment="1">
      <alignment horizontal="right" vertical="center" shrinkToFit="1"/>
    </xf>
    <xf numFmtId="2" fontId="6" fillId="10" borderId="80" xfId="65" applyFont="1" applyFill="1" applyBorder="1" applyAlignment="1">
      <alignment horizontal="left" vertical="center"/>
    </xf>
    <xf numFmtId="4" fontId="6" fillId="10" borderId="13" xfId="65" applyNumberFormat="1" applyFont="1" applyFill="1" applyBorder="1" applyAlignment="1">
      <alignment horizontal="right" vertical="center" shrinkToFit="1"/>
    </xf>
    <xf numFmtId="4" fontId="6" fillId="10" borderId="56" xfId="65" applyNumberFormat="1" applyFont="1" applyFill="1" applyBorder="1" applyAlignment="1">
      <alignment horizontal="right" vertical="center" shrinkToFit="1"/>
    </xf>
    <xf numFmtId="4" fontId="6" fillId="10" borderId="27" xfId="65"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6" applyAlignment="1">
      <alignment horizontal="right" vertical="center" shrinkToFit="1"/>
    </xf>
    <xf numFmtId="4" fontId="6" fillId="10" borderId="28" xfId="66" applyBorder="1" applyAlignment="1">
      <alignment horizontal="right" vertical="center" shrinkToFit="1"/>
    </xf>
    <xf numFmtId="4" fontId="6" fillId="10" borderId="29" xfId="65" applyNumberFormat="1" applyFont="1" applyFill="1" applyBorder="1" applyAlignment="1">
      <alignment horizontal="right" vertical="center" shrinkToFit="1"/>
    </xf>
    <xf numFmtId="2" fontId="5" fillId="10" borderId="55" xfId="65" applyFont="1" applyFill="1" applyBorder="1" applyAlignment="1">
      <alignment horizontal="left" vertical="center" indent="1"/>
    </xf>
    <xf numFmtId="4" fontId="5" fillId="10" borderId="56" xfId="65" applyNumberFormat="1" applyFont="1" applyFill="1" applyBorder="1" applyAlignment="1">
      <alignment horizontal="right" vertical="center" shrinkToFit="1"/>
    </xf>
    <xf numFmtId="4" fontId="5" fillId="10" borderId="15" xfId="67" applyAlignment="1">
      <alignment horizontal="right" vertical="center" shrinkToFit="1"/>
    </xf>
    <xf numFmtId="4" fontId="5" fillId="3" borderId="14" xfId="65" applyNumberFormat="1" applyFont="1" applyFill="1" applyBorder="1" applyAlignment="1">
      <alignment horizontal="right" vertical="center" shrinkToFit="1"/>
    </xf>
    <xf numFmtId="4" fontId="5" fillId="10" borderId="16" xfId="67" applyBorder="1" applyAlignment="1">
      <alignment horizontal="right" vertical="center" shrinkToFit="1"/>
    </xf>
    <xf numFmtId="2" fontId="5" fillId="10" borderId="82" xfId="65" applyFont="1" applyFill="1" applyBorder="1" applyAlignment="1">
      <alignment horizontal="left" vertical="center" indent="1"/>
    </xf>
    <xf numFmtId="4" fontId="5" fillId="3" borderId="49" xfId="65"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5" applyFont="1" applyFill="1" applyBorder="1" applyAlignment="1">
      <alignment horizontal="left" vertical="center" indent="1"/>
    </xf>
    <xf numFmtId="4" fontId="5" fillId="10" borderId="13" xfId="65" applyNumberFormat="1" applyFont="1" applyFill="1" applyBorder="1" applyAlignment="1">
      <alignment horizontal="right" vertical="center" shrinkToFit="1"/>
    </xf>
    <xf numFmtId="4" fontId="5" fillId="10" borderId="25" xfId="67" applyBorder="1" applyAlignment="1">
      <alignment horizontal="right" vertical="center" shrinkToFit="1"/>
    </xf>
    <xf numFmtId="4" fontId="6" fillId="10" borderId="2" xfId="66" applyBorder="1" applyAlignment="1">
      <alignment horizontal="right" vertical="center" shrinkToFit="1"/>
    </xf>
    <xf numFmtId="4" fontId="6" fillId="10" borderId="68" xfId="66" applyBorder="1" applyAlignment="1">
      <alignment horizontal="right" vertical="center" shrinkToFit="1"/>
    </xf>
    <xf numFmtId="4" fontId="6" fillId="10" borderId="3" xfId="66" applyBorder="1" applyAlignment="1">
      <alignment horizontal="right" vertical="center" shrinkToFit="1"/>
    </xf>
    <xf numFmtId="4" fontId="5" fillId="10" borderId="14" xfId="68" applyAlignment="1">
      <alignment horizontal="right" vertical="center" shrinkToFit="1"/>
    </xf>
    <xf numFmtId="4" fontId="5" fillId="10" borderId="78" xfId="68" applyBorder="1" applyAlignment="1">
      <alignment horizontal="right" vertical="center" shrinkToFit="1"/>
    </xf>
    <xf numFmtId="4" fontId="5" fillId="10" borderId="31" xfId="68" applyBorder="1" applyAlignment="1">
      <alignment horizontal="right" vertical="center" shrinkToFit="1"/>
    </xf>
    <xf numFmtId="4" fontId="6" fillId="10" borderId="15" xfId="66" applyBorder="1" applyAlignment="1">
      <alignment horizontal="right" vertical="center" shrinkToFit="1"/>
    </xf>
    <xf numFmtId="4" fontId="5" fillId="3" borderId="32" xfId="12" applyBorder="1" applyAlignment="1">
      <alignment horizontal="right" vertical="center" shrinkToFit="1"/>
    </xf>
    <xf numFmtId="4" fontId="5" fillId="10" borderId="33" xfId="65" applyNumberFormat="1" applyFont="1" applyFill="1" applyBorder="1" applyAlignment="1">
      <alignment horizontal="right" vertical="center" shrinkToFit="1"/>
    </xf>
    <xf numFmtId="4" fontId="5" fillId="10" borderId="57" xfId="68" applyBorder="1" applyAlignment="1">
      <alignment horizontal="right" vertical="center" shrinkToFit="1"/>
    </xf>
    <xf numFmtId="4" fontId="5" fillId="3" borderId="16" xfId="65" applyNumberFormat="1" applyFont="1" applyFill="1" applyBorder="1" applyAlignment="1">
      <alignment horizontal="right" vertical="center" shrinkToFit="1"/>
    </xf>
    <xf numFmtId="4" fontId="5" fillId="10" borderId="15" xfId="68" applyBorder="1" applyAlignment="1">
      <alignment horizontal="right" vertical="center" shrinkToFit="1"/>
    </xf>
    <xf numFmtId="4" fontId="5" fillId="10" borderId="49" xfId="68" applyBorder="1" applyAlignment="1">
      <alignment horizontal="right" vertical="center" shrinkToFit="1"/>
    </xf>
    <xf numFmtId="4" fontId="5" fillId="10" borderId="19" xfId="68" applyBorder="1" applyAlignment="1">
      <alignment horizontal="right" vertical="center" shrinkToFit="1"/>
    </xf>
    <xf numFmtId="4" fontId="5" fillId="10" borderId="18" xfId="68" applyBorder="1" applyAlignment="1">
      <alignment horizontal="right" vertical="center" shrinkToFit="1"/>
    </xf>
    <xf numFmtId="4" fontId="5" fillId="3" borderId="60" xfId="12" applyBorder="1" applyAlignment="1">
      <alignment horizontal="right" vertical="center" shrinkToFit="1"/>
    </xf>
    <xf numFmtId="4" fontId="5" fillId="10" borderId="23" xfId="68" applyBorder="1" applyAlignment="1">
      <alignment horizontal="right" vertical="center" shrinkToFit="1"/>
    </xf>
    <xf numFmtId="4" fontId="5" fillId="10" borderId="77" xfId="68" applyBorder="1" applyAlignment="1">
      <alignment horizontal="right" vertical="center" shrinkToFit="1"/>
    </xf>
    <xf numFmtId="4" fontId="5" fillId="10" borderId="24" xfId="67" applyBorder="1" applyAlignment="1">
      <alignment horizontal="right" vertical="center" shrinkToFit="1"/>
    </xf>
    <xf numFmtId="2" fontId="6" fillId="10" borderId="34" xfId="65" applyFont="1" applyFill="1" applyBorder="1" applyAlignment="1">
      <alignment vertical="center"/>
    </xf>
    <xf numFmtId="4" fontId="6" fillId="10" borderId="29" xfId="66" applyBorder="1" applyAlignment="1">
      <alignment horizontal="right" vertical="center" shrinkToFit="1"/>
    </xf>
    <xf numFmtId="2" fontId="4" fillId="10" borderId="55" xfId="65" applyFill="1" applyBorder="1" applyAlignment="1">
      <alignment horizontal="left" vertical="center" indent="1"/>
    </xf>
    <xf numFmtId="4" fontId="5" fillId="10" borderId="29" xfId="66" applyFont="1" applyBorder="1" applyAlignment="1">
      <alignment horizontal="right" vertical="center" shrinkToFit="1"/>
    </xf>
    <xf numFmtId="4" fontId="5" fillId="10" borderId="17" xfId="67" applyBorder="1" applyAlignment="1">
      <alignment horizontal="right" vertical="center" shrinkToFit="1"/>
    </xf>
    <xf numFmtId="4" fontId="5" fillId="10" borderId="26" xfId="67" applyBorder="1" applyAlignment="1">
      <alignment horizontal="right" vertical="center" shrinkToFit="1"/>
    </xf>
    <xf numFmtId="4" fontId="6" fillId="10" borderId="4" xfId="66" applyBorder="1" applyAlignment="1">
      <alignment horizontal="right" vertical="center" shrinkToFit="1"/>
    </xf>
    <xf numFmtId="2" fontId="5" fillId="0" borderId="41" xfId="65" applyFont="1" applyBorder="1" applyAlignment="1">
      <alignment horizontal="left" vertical="center" indent="2"/>
    </xf>
    <xf numFmtId="4" fontId="5" fillId="0" borderId="31" xfId="65" applyNumberFormat="1" applyFont="1" applyBorder="1" applyAlignment="1">
      <alignment horizontal="right" vertical="center" shrinkToFit="1"/>
    </xf>
    <xf numFmtId="4" fontId="5" fillId="10" borderId="33" xfId="66" applyFont="1" applyBorder="1" applyAlignment="1">
      <alignment horizontal="right" vertical="center" shrinkToFit="1"/>
    </xf>
    <xf numFmtId="2" fontId="6" fillId="0" borderId="65" xfId="65" applyFont="1" applyBorder="1" applyAlignment="1">
      <alignment vertical="center"/>
    </xf>
    <xf numFmtId="4" fontId="5" fillId="0" borderId="65" xfId="65" applyNumberFormat="1" applyFont="1" applyBorder="1" applyAlignment="1">
      <alignment horizontal="right" vertical="center" shrinkToFit="1"/>
    </xf>
    <xf numFmtId="4" fontId="5" fillId="0" borderId="65" xfId="66"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5" applyFont="1" applyFill="1" applyBorder="1" applyAlignment="1">
      <alignment horizontal="left" vertical="center" indent="1"/>
    </xf>
    <xf numFmtId="2" fontId="6" fillId="10" borderId="82" xfId="65" applyFont="1" applyFill="1" applyBorder="1" applyAlignment="1">
      <alignment horizontal="left" vertical="center" indent="1"/>
    </xf>
    <xf numFmtId="0" fontId="6" fillId="10" borderId="64" xfId="64" applyFont="1" applyFill="1" applyBorder="1"/>
    <xf numFmtId="4" fontId="43" fillId="3" borderId="12" xfId="64" applyNumberFormat="1" applyFont="1" applyFill="1" applyBorder="1" applyAlignment="1">
      <alignment horizontal="right" vertical="center" shrinkToFit="1"/>
    </xf>
    <xf numFmtId="4" fontId="43" fillId="3" borderId="83" xfId="64" applyNumberFormat="1" applyFont="1" applyFill="1" applyBorder="1" applyAlignment="1">
      <alignment horizontal="right" vertical="center" shrinkToFit="1"/>
    </xf>
    <xf numFmtId="4" fontId="5" fillId="10" borderId="83" xfId="64" applyNumberFormat="1" applyFont="1" applyFill="1" applyBorder="1" applyAlignment="1">
      <alignment horizontal="right" vertical="center" shrinkToFit="1"/>
    </xf>
    <xf numFmtId="4" fontId="43" fillId="3" borderId="84" xfId="64" applyNumberFormat="1" applyFont="1" applyFill="1" applyBorder="1" applyAlignment="1">
      <alignment horizontal="right" vertical="center" shrinkToFit="1"/>
    </xf>
    <xf numFmtId="0" fontId="6" fillId="4" borderId="65" xfId="64" applyFont="1" applyFill="1" applyBorder="1"/>
    <xf numFmtId="4" fontId="40" fillId="4" borderId="65" xfId="64" applyNumberFormat="1" applyFont="1" applyFill="1" applyBorder="1" applyAlignment="1">
      <alignment horizontal="right" vertical="center" shrinkToFit="1"/>
    </xf>
    <xf numFmtId="0" fontId="6" fillId="10" borderId="12" xfId="64" applyFont="1" applyFill="1" applyBorder="1"/>
    <xf numFmtId="4" fontId="4" fillId="10" borderId="83" xfId="64" applyNumberFormat="1" applyFont="1" applyFill="1" applyBorder="1" applyAlignment="1">
      <alignment horizontal="right" vertical="center" shrinkToFit="1"/>
    </xf>
    <xf numFmtId="4" fontId="40" fillId="3" borderId="94" xfId="64" applyNumberFormat="1" applyFont="1" applyFill="1" applyBorder="1" applyAlignment="1">
      <alignment horizontal="right" vertical="center" shrinkToFit="1"/>
    </xf>
    <xf numFmtId="4" fontId="40" fillId="3" borderId="83" xfId="64" applyNumberFormat="1" applyFont="1" applyFill="1" applyBorder="1" applyAlignment="1">
      <alignment horizontal="right" vertical="center" shrinkToFit="1"/>
    </xf>
    <xf numFmtId="4" fontId="40" fillId="3" borderId="84" xfId="64" applyNumberFormat="1" applyFont="1" applyFill="1" applyBorder="1" applyAlignment="1">
      <alignment horizontal="right" vertical="center" shrinkToFit="1"/>
    </xf>
    <xf numFmtId="2" fontId="4" fillId="0" borderId="0" xfId="64" applyNumberFormat="1" applyFont="1" applyAlignment="1">
      <alignment vertical="top"/>
    </xf>
    <xf numFmtId="2" fontId="4" fillId="0" borderId="0" xfId="64" applyNumberFormat="1" applyFont="1" applyAlignment="1" applyProtection="1">
      <alignment vertical="center"/>
      <protection locked="0"/>
    </xf>
    <xf numFmtId="0" fontId="40" fillId="0" borderId="0" xfId="64" applyFont="1" applyAlignment="1">
      <alignment vertical="center"/>
    </xf>
    <xf numFmtId="2" fontId="5" fillId="0" borderId="0" xfId="64" applyNumberFormat="1" applyFont="1" applyAlignment="1" applyProtection="1">
      <alignment vertical="center"/>
      <protection locked="0"/>
    </xf>
    <xf numFmtId="164" fontId="5" fillId="0" borderId="0" xfId="65" applyNumberFormat="1" applyFont="1" applyAlignment="1" applyProtection="1">
      <alignment vertical="center"/>
      <protection locked="0"/>
    </xf>
    <xf numFmtId="164" fontId="5" fillId="0" borderId="0" xfId="64" applyNumberFormat="1" applyFont="1" applyAlignment="1" applyProtection="1">
      <alignment horizontal="left" vertical="center"/>
      <protection locked="0"/>
    </xf>
    <xf numFmtId="164" fontId="5" fillId="0" borderId="0" xfId="64" applyNumberFormat="1" applyFont="1" applyAlignment="1">
      <alignment horizontal="left" vertical="top"/>
    </xf>
    <xf numFmtId="0" fontId="40" fillId="0" borderId="0" xfId="64" applyFont="1" applyAlignment="1">
      <alignment horizontal="left"/>
    </xf>
    <xf numFmtId="0" fontId="5" fillId="0" borderId="0" xfId="65" applyNumberFormat="1" applyFont="1" applyAlignment="1">
      <alignment vertical="center"/>
    </xf>
    <xf numFmtId="2" fontId="6" fillId="10" borderId="1" xfId="65" applyFont="1" applyFill="1" applyBorder="1"/>
    <xf numFmtId="2" fontId="10" fillId="10" borderId="2" xfId="65" applyFont="1" applyFill="1" applyBorder="1" applyAlignment="1">
      <alignment horizontal="center" vertical="center"/>
    </xf>
    <xf numFmtId="2" fontId="10" fillId="10" borderId="3" xfId="65" applyFont="1" applyFill="1" applyBorder="1" applyAlignment="1">
      <alignment horizontal="center" vertical="center"/>
    </xf>
    <xf numFmtId="2" fontId="6" fillId="10" borderId="71" xfId="65" applyFont="1" applyFill="1" applyBorder="1" applyAlignment="1">
      <alignment horizontal="left" vertical="top"/>
    </xf>
    <xf numFmtId="2" fontId="6" fillId="10" borderId="6" xfId="65" applyFont="1" applyFill="1" applyBorder="1" applyAlignment="1">
      <alignment horizontal="centerContinuous" vertical="center"/>
    </xf>
    <xf numFmtId="2" fontId="6" fillId="10" borderId="114" xfId="65" applyFont="1" applyFill="1" applyBorder="1" applyAlignment="1">
      <alignment vertical="center"/>
    </xf>
    <xf numFmtId="4" fontId="6" fillId="10" borderId="124" xfId="65" applyNumberFormat="1" applyFont="1" applyFill="1" applyBorder="1" applyAlignment="1">
      <alignment horizontal="right" vertical="center" shrinkToFit="1"/>
    </xf>
    <xf numFmtId="2" fontId="6" fillId="10" borderId="22" xfId="65"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6" applyBorder="1" applyAlignment="1">
      <alignment horizontal="right" vertical="center" shrinkToFit="1"/>
    </xf>
    <xf numFmtId="2" fontId="5" fillId="10" borderId="14" xfId="65" applyFont="1" applyFill="1" applyBorder="1" applyAlignment="1">
      <alignment horizontal="left" vertical="center" indent="2"/>
    </xf>
    <xf numFmtId="4" fontId="5" fillId="10" borderId="53" xfId="67"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58" xfId="67" applyBorder="1" applyAlignment="1">
      <alignment horizontal="right" vertical="center" shrinkToFit="1"/>
    </xf>
    <xf numFmtId="4" fontId="6" fillId="10" borderId="2" xfId="67"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5" applyFont="1" applyFill="1" applyBorder="1" applyAlignment="1">
      <alignment horizontal="left" vertical="center"/>
    </xf>
    <xf numFmtId="4" fontId="5" fillId="3" borderId="15" xfId="65" applyNumberFormat="1" applyFont="1" applyFill="1" applyBorder="1" applyAlignment="1">
      <alignment horizontal="right" vertical="center" shrinkToFit="1"/>
    </xf>
    <xf numFmtId="4" fontId="5" fillId="3" borderId="15" xfId="67" applyFill="1" applyAlignment="1">
      <alignment horizontal="right" vertical="center" shrinkToFit="1"/>
    </xf>
    <xf numFmtId="2" fontId="5" fillId="10" borderId="23" xfId="65"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5" applyFont="1" applyFill="1" applyBorder="1" applyAlignment="1">
      <alignment horizontal="left" vertical="center" wrapText="1" indent="2"/>
    </xf>
    <xf numFmtId="4" fontId="6" fillId="10" borderId="54" xfId="67"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7"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5" applyFont="1" applyFill="1" applyBorder="1" applyAlignment="1">
      <alignment horizontal="left" vertical="center" indent="1"/>
    </xf>
    <xf numFmtId="0" fontId="5" fillId="10" borderId="14" xfId="13" applyFill="1" applyAlignment="1">
      <alignment horizontal="left" vertical="center" indent="2"/>
    </xf>
    <xf numFmtId="2" fontId="6" fillId="10" borderId="18" xfId="65"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7" applyNumberFormat="1" applyFont="1" applyFill="1" applyBorder="1" applyAlignment="1">
      <alignment horizontal="right" vertical="center" shrinkToFit="1"/>
    </xf>
    <xf numFmtId="4" fontId="5" fillId="10" borderId="24" xfId="27" applyNumberFormat="1" applyFont="1" applyFill="1" applyBorder="1" applyAlignment="1">
      <alignment horizontal="right" vertical="center" shrinkToFit="1"/>
    </xf>
    <xf numFmtId="4" fontId="5" fillId="3" borderId="25" xfId="27" applyNumberFormat="1" applyFont="1" applyFill="1" applyBorder="1" applyAlignment="1">
      <alignment horizontal="right" vertical="center" shrinkToFit="1"/>
    </xf>
    <xf numFmtId="0" fontId="6" fillId="0" borderId="0" xfId="0" applyFont="1"/>
    <xf numFmtId="4" fontId="5" fillId="0" borderId="0" xfId="27" applyNumberFormat="1" applyFont="1" applyBorder="1" applyAlignment="1">
      <alignment horizontal="right" vertical="center" shrinkToFit="1"/>
    </xf>
    <xf numFmtId="2" fontId="6" fillId="10" borderId="12" xfId="65" applyFont="1" applyFill="1" applyBorder="1" applyAlignment="1">
      <alignment horizontal="left" vertical="center"/>
    </xf>
    <xf numFmtId="4" fontId="5" fillId="10" borderId="83" xfId="27" applyNumberFormat="1" applyFont="1" applyFill="1" applyBorder="1" applyAlignment="1">
      <alignment horizontal="right" vertical="center" shrinkToFit="1"/>
    </xf>
    <xf numFmtId="4" fontId="5" fillId="3" borderId="83" xfId="27" applyNumberFormat="1" applyFont="1" applyFill="1" applyBorder="1" applyAlignment="1">
      <alignment horizontal="right" vertical="center" shrinkToFit="1"/>
    </xf>
    <xf numFmtId="4" fontId="5" fillId="3" borderId="84" xfId="27" applyNumberFormat="1" applyFont="1" applyFill="1" applyBorder="1" applyAlignment="1">
      <alignment horizontal="right" vertical="center" shrinkToFit="1"/>
    </xf>
    <xf numFmtId="0" fontId="7" fillId="4" borderId="0" xfId="27" applyFont="1" applyFill="1" applyBorder="1"/>
    <xf numFmtId="0" fontId="15" fillId="4" borderId="0" xfId="27" applyFont="1" applyFill="1" applyBorder="1"/>
    <xf numFmtId="4" fontId="10" fillId="10" borderId="34" xfId="65" applyNumberFormat="1" applyFont="1" applyFill="1" applyBorder="1" applyAlignment="1">
      <alignment horizontal="right" vertical="center"/>
    </xf>
    <xf numFmtId="4" fontId="10" fillId="10" borderId="36" xfId="65" applyNumberFormat="1" applyFont="1" applyFill="1" applyBorder="1" applyAlignment="1">
      <alignment horizontal="right" vertical="center"/>
    </xf>
    <xf numFmtId="4" fontId="6" fillId="10" borderId="34" xfId="65" applyNumberFormat="1" applyFont="1" applyFill="1" applyBorder="1" applyAlignment="1">
      <alignment horizontal="right" vertical="center"/>
    </xf>
    <xf numFmtId="4" fontId="10" fillId="10" borderId="55" xfId="65" applyNumberFormat="1" applyFont="1" applyFill="1" applyBorder="1" applyAlignment="1">
      <alignment horizontal="right" vertical="center"/>
    </xf>
    <xf numFmtId="4" fontId="10" fillId="10" borderId="63" xfId="65" applyNumberFormat="1" applyFont="1" applyFill="1" applyBorder="1" applyAlignment="1">
      <alignment horizontal="right" vertical="center"/>
    </xf>
    <xf numFmtId="4" fontId="6" fillId="10" borderId="55" xfId="65" applyNumberFormat="1" applyFont="1" applyFill="1" applyBorder="1" applyAlignment="1">
      <alignment horizontal="right" vertical="center"/>
    </xf>
    <xf numFmtId="4" fontId="6" fillId="10" borderId="16" xfId="65" applyNumberFormat="1" applyFont="1" applyFill="1" applyBorder="1" applyAlignment="1">
      <alignment horizontal="right" vertical="center" shrinkToFit="1"/>
    </xf>
    <xf numFmtId="4" fontId="10" fillId="10" borderId="45" xfId="65" applyNumberFormat="1" applyFont="1" applyFill="1" applyBorder="1" applyAlignment="1">
      <alignment horizontal="right" vertical="center"/>
    </xf>
    <xf numFmtId="4" fontId="10" fillId="10" borderId="76" xfId="65" applyNumberFormat="1" applyFont="1" applyFill="1" applyBorder="1" applyAlignment="1">
      <alignment horizontal="right" vertical="center"/>
    </xf>
    <xf numFmtId="4" fontId="6" fillId="10" borderId="45" xfId="65" applyNumberFormat="1" applyFont="1" applyFill="1" applyBorder="1" applyAlignment="1">
      <alignment horizontal="right" vertical="center"/>
    </xf>
    <xf numFmtId="4" fontId="6" fillId="10" borderId="25" xfId="65" applyNumberFormat="1" applyFont="1" applyFill="1" applyBorder="1" applyAlignment="1">
      <alignment horizontal="right" vertical="center" shrinkToFit="1"/>
    </xf>
    <xf numFmtId="2" fontId="10" fillId="0" borderId="0" xfId="65" applyFont="1" applyAlignment="1">
      <alignment vertical="center"/>
    </xf>
    <xf numFmtId="0" fontId="1" fillId="0" borderId="0" xfId="65" applyNumberFormat="1" applyFont="1" applyAlignment="1">
      <alignment vertical="top"/>
    </xf>
    <xf numFmtId="164" fontId="6" fillId="10" borderId="39" xfId="65" applyNumberFormat="1" applyFont="1" applyFill="1" applyBorder="1" applyAlignment="1">
      <alignment horizontal="left" vertical="center" wrapText="1"/>
    </xf>
    <xf numFmtId="164" fontId="10" fillId="10" borderId="2" xfId="65" applyNumberFormat="1" applyFont="1" applyFill="1" applyBorder="1" applyAlignment="1">
      <alignment horizontal="centerContinuous" vertical="center"/>
    </xf>
    <xf numFmtId="164" fontId="10" fillId="10" borderId="35" xfId="65" applyNumberFormat="1" applyFont="1" applyFill="1" applyBorder="1" applyAlignment="1">
      <alignment horizontal="centerContinuous" vertical="center"/>
    </xf>
    <xf numFmtId="164" fontId="6" fillId="10" borderId="35" xfId="65" applyNumberFormat="1" applyFont="1" applyFill="1" applyBorder="1" applyAlignment="1">
      <alignment horizontal="centerContinuous" vertical="center" wrapText="1"/>
    </xf>
    <xf numFmtId="164" fontId="6" fillId="10" borderId="2" xfId="65" applyNumberFormat="1" applyFont="1" applyFill="1" applyBorder="1" applyAlignment="1">
      <alignment horizontal="centerContinuous" vertical="center"/>
    </xf>
    <xf numFmtId="164" fontId="10" fillId="10" borderId="3" xfId="65" applyNumberFormat="1" applyFont="1" applyFill="1" applyBorder="1" applyAlignment="1">
      <alignment horizontal="centerContinuous" vertical="center"/>
    </xf>
    <xf numFmtId="164" fontId="6" fillId="10" borderId="71" xfId="65" applyNumberFormat="1" applyFont="1" applyFill="1" applyBorder="1" applyAlignment="1">
      <alignment vertical="top"/>
    </xf>
    <xf numFmtId="164" fontId="10" fillId="10" borderId="88" xfId="65" applyNumberFormat="1" applyFont="1" applyFill="1" applyBorder="1" applyAlignment="1">
      <alignment horizontal="center" vertical="center" wrapText="1"/>
    </xf>
    <xf numFmtId="164" fontId="10" fillId="10" borderId="51" xfId="65" applyNumberFormat="1" applyFont="1" applyFill="1" applyBorder="1" applyAlignment="1">
      <alignment horizontal="center" vertical="center" wrapText="1"/>
    </xf>
    <xf numFmtId="164" fontId="10" fillId="10" borderId="75" xfId="65" applyNumberFormat="1" applyFont="1" applyFill="1" applyBorder="1" applyAlignment="1">
      <alignment horizontal="center" vertical="center" wrapText="1"/>
    </xf>
    <xf numFmtId="164" fontId="6" fillId="10" borderId="13" xfId="65" applyNumberFormat="1" applyFont="1" applyFill="1" applyBorder="1" applyAlignment="1">
      <alignment vertical="center"/>
    </xf>
    <xf numFmtId="0" fontId="5" fillId="10" borderId="27" xfId="65"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5" applyNumberFormat="1" applyFont="1" applyFill="1" applyBorder="1" applyAlignment="1">
      <alignment horizontal="left" vertical="center"/>
    </xf>
    <xf numFmtId="164" fontId="6" fillId="10" borderId="14" xfId="65" applyNumberFormat="1" applyFont="1" applyFill="1" applyBorder="1" applyAlignment="1">
      <alignment vertical="center"/>
    </xf>
    <xf numFmtId="0" fontId="5" fillId="10" borderId="28" xfId="65" applyNumberFormat="1" applyFont="1" applyFill="1" applyBorder="1" applyAlignment="1">
      <alignment horizontal="left" vertical="center"/>
    </xf>
    <xf numFmtId="0" fontId="5" fillId="10" borderId="31" xfId="65" applyNumberFormat="1" applyFont="1" applyFill="1" applyBorder="1" applyAlignment="1">
      <alignment horizontal="left" vertical="center"/>
    </xf>
    <xf numFmtId="0" fontId="5" fillId="10" borderId="32" xfId="65" applyNumberFormat="1" applyFont="1" applyFill="1" applyBorder="1" applyAlignment="1">
      <alignment horizontal="left" vertical="center"/>
    </xf>
    <xf numFmtId="0" fontId="5" fillId="10" borderId="15" xfId="65" applyNumberFormat="1" applyFont="1" applyFill="1" applyBorder="1" applyAlignment="1">
      <alignment horizontal="left" vertical="center"/>
    </xf>
    <xf numFmtId="0" fontId="5" fillId="10" borderId="16" xfId="65" applyNumberFormat="1" applyFont="1" applyFill="1" applyBorder="1" applyAlignment="1">
      <alignment horizontal="left" vertical="center"/>
    </xf>
    <xf numFmtId="164" fontId="6" fillId="10" borderId="13" xfId="65"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3"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5"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9" xfId="12" applyNumberFormat="1" applyBorder="1" applyAlignment="1">
      <alignment horizontal="left" vertical="center"/>
    </xf>
    <xf numFmtId="164" fontId="6" fillId="10" borderId="23" xfId="65" applyNumberFormat="1" applyFont="1" applyFill="1" applyBorder="1" applyAlignment="1">
      <alignment vertical="center"/>
    </xf>
    <xf numFmtId="0" fontId="5" fillId="10" borderId="24" xfId="65" applyNumberFormat="1" applyFont="1" applyFill="1" applyBorder="1" applyAlignment="1">
      <alignment horizontal="left" vertical="center"/>
    </xf>
    <xf numFmtId="0" fontId="5" fillId="10" borderId="25" xfId="65" applyNumberFormat="1" applyFont="1" applyFill="1" applyBorder="1" applyAlignment="1">
      <alignment horizontal="left" vertical="center"/>
    </xf>
    <xf numFmtId="164" fontId="6" fillId="0" borderId="0" xfId="0" applyNumberFormat="1" applyFont="1" applyAlignment="1">
      <alignment horizontal="left" vertical="center"/>
    </xf>
    <xf numFmtId="164" fontId="44" fillId="0" borderId="0" xfId="0" applyNumberFormat="1" applyFont="1" applyAlignment="1">
      <alignment vertical="center"/>
    </xf>
    <xf numFmtId="164" fontId="44" fillId="0" borderId="0" xfId="0" applyNumberFormat="1" applyFont="1" applyAlignment="1" applyProtection="1">
      <alignment vertical="center"/>
      <protection locked="0"/>
    </xf>
    <xf numFmtId="164" fontId="5" fillId="0" borderId="0" xfId="13" applyNumberFormat="1" applyFill="1" applyBorder="1" applyAlignment="1">
      <alignment horizontal="left" vertical="center"/>
    </xf>
    <xf numFmtId="164" fontId="45" fillId="0" borderId="0" xfId="0" applyNumberFormat="1" applyFont="1" applyAlignment="1" applyProtection="1">
      <alignment vertical="center"/>
      <protection locked="0"/>
    </xf>
    <xf numFmtId="0" fontId="45" fillId="0" borderId="0" xfId="0" applyFont="1" applyAlignment="1">
      <alignment vertical="center"/>
    </xf>
    <xf numFmtId="164" fontId="45" fillId="0" borderId="0" xfId="8" applyNumberFormat="1" applyFont="1" applyFill="1" applyBorder="1" applyAlignment="1" applyProtection="1">
      <alignment vertical="center"/>
      <protection locked="0"/>
    </xf>
    <xf numFmtId="164" fontId="6" fillId="0" borderId="0" xfId="13" applyNumberFormat="1" applyFont="1" applyFill="1" applyBorder="1" applyAlignment="1">
      <alignment horizontal="left" vertical="center"/>
    </xf>
    <xf numFmtId="164" fontId="5" fillId="0" borderId="0" xfId="0" applyNumberFormat="1" applyFont="1" applyAlignment="1" applyProtection="1">
      <alignment vertical="center"/>
      <protection locked="0"/>
    </xf>
    <xf numFmtId="164" fontId="5" fillId="0" borderId="0" xfId="0" applyNumberFormat="1" applyFont="1" applyAlignment="1" applyProtection="1">
      <alignment horizontal="left" vertical="center"/>
      <protection locked="0"/>
    </xf>
    <xf numFmtId="164" fontId="6" fillId="0" borderId="0" xfId="0" applyNumberFormat="1" applyFont="1" applyAlignment="1" applyProtection="1">
      <alignment horizontal="left" vertical="center"/>
      <protection locked="0"/>
    </xf>
    <xf numFmtId="164" fontId="6" fillId="0" borderId="0" xfId="13" applyNumberFormat="1" applyFont="1" applyFill="1" applyBorder="1" applyAlignment="1" applyProtection="1">
      <alignment horizontal="left" vertical="center"/>
      <protection locked="0"/>
    </xf>
    <xf numFmtId="164" fontId="4" fillId="0" borderId="0" xfId="0" applyNumberFormat="1" applyFont="1" applyAlignment="1" applyProtection="1">
      <alignment vertical="center"/>
      <protection locked="0"/>
    </xf>
    <xf numFmtId="164" fontId="46" fillId="0" borderId="0" xfId="0" applyNumberFormat="1" applyFont="1" applyAlignment="1" applyProtection="1">
      <alignment vertical="center"/>
      <protection locked="0"/>
    </xf>
    <xf numFmtId="164" fontId="6" fillId="10" borderId="39" xfId="65" applyNumberFormat="1" applyFont="1" applyFill="1" applyBorder="1" applyAlignment="1">
      <alignment vertical="center"/>
    </xf>
    <xf numFmtId="164" fontId="6" fillId="10" borderId="38" xfId="65" applyNumberFormat="1" applyFont="1" applyFill="1" applyBorder="1" applyAlignment="1">
      <alignment vertical="center"/>
    </xf>
    <xf numFmtId="164" fontId="6" fillId="10" borderId="40" xfId="65" applyNumberFormat="1" applyFont="1" applyFill="1" applyBorder="1" applyAlignment="1">
      <alignment vertical="center"/>
    </xf>
    <xf numFmtId="0" fontId="5" fillId="10" borderId="41" xfId="65" applyNumberFormat="1" applyFont="1" applyFill="1" applyBorder="1" applyAlignment="1">
      <alignment vertical="center"/>
    </xf>
    <xf numFmtId="0" fontId="5" fillId="10" borderId="0" xfId="65" applyNumberFormat="1" applyFont="1" applyFill="1" applyAlignment="1">
      <alignment vertical="center"/>
    </xf>
    <xf numFmtId="0" fontId="5" fillId="10" borderId="42" xfId="65" applyNumberFormat="1" applyFont="1" applyFill="1" applyBorder="1" applyAlignment="1">
      <alignment vertical="center"/>
    </xf>
    <xf numFmtId="0" fontId="5" fillId="10" borderId="85" xfId="65" applyNumberFormat="1" applyFont="1" applyFill="1" applyBorder="1" applyAlignment="1">
      <alignment vertical="center"/>
    </xf>
    <xf numFmtId="0" fontId="5" fillId="10" borderId="46" xfId="65" applyNumberFormat="1" applyFont="1" applyFill="1" applyBorder="1" applyAlignment="1">
      <alignment vertical="center"/>
    </xf>
    <xf numFmtId="0" fontId="5" fillId="10" borderId="47" xfId="65" applyNumberFormat="1" applyFont="1" applyFill="1" applyBorder="1" applyAlignment="1">
      <alignment vertical="center"/>
    </xf>
    <xf numFmtId="0" fontId="7" fillId="0" borderId="85"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9"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2" xfId="65"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7"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5" applyNumberFormat="1" applyFont="1" applyFill="1" applyBorder="1" applyAlignment="1">
      <alignment vertical="center"/>
    </xf>
    <xf numFmtId="0" fontId="1" fillId="10" borderId="38" xfId="65" applyNumberFormat="1" applyFont="1" applyFill="1" applyBorder="1" applyAlignment="1">
      <alignment vertical="center"/>
    </xf>
    <xf numFmtId="0" fontId="1" fillId="10" borderId="40" xfId="65" applyNumberFormat="1" applyFont="1" applyFill="1" applyBorder="1" applyAlignment="1">
      <alignment vertical="center"/>
    </xf>
    <xf numFmtId="0" fontId="4" fillId="10" borderId="41" xfId="65" applyNumberFormat="1" applyFill="1" applyBorder="1" applyAlignment="1">
      <alignment vertical="center"/>
    </xf>
    <xf numFmtId="0" fontId="1" fillId="10" borderId="0" xfId="65" applyNumberFormat="1" applyFont="1" applyFill="1" applyAlignment="1">
      <alignment vertical="center"/>
    </xf>
    <xf numFmtId="0" fontId="1" fillId="10" borderId="42" xfId="65" applyNumberFormat="1" applyFont="1" applyFill="1" applyBorder="1" applyAlignment="1">
      <alignment vertical="center"/>
    </xf>
    <xf numFmtId="0" fontId="4" fillId="10" borderId="85" xfId="65" applyNumberFormat="1" applyFill="1" applyBorder="1" applyAlignment="1">
      <alignment vertical="center"/>
    </xf>
    <xf numFmtId="0" fontId="1" fillId="10" borderId="46" xfId="65" applyNumberFormat="1" applyFont="1" applyFill="1" applyBorder="1" applyAlignment="1">
      <alignment vertical="center"/>
    </xf>
    <xf numFmtId="0" fontId="1" fillId="10" borderId="47" xfId="65" applyNumberFormat="1" applyFont="1" applyFill="1" applyBorder="1" applyAlignment="1">
      <alignment vertical="center"/>
    </xf>
    <xf numFmtId="0" fontId="18" fillId="0" borderId="64"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4" fontId="10" fillId="10" borderId="64" xfId="65" applyNumberFormat="1" applyFont="1" applyFill="1" applyBorder="1" applyAlignment="1">
      <alignment horizontal="center" vertical="center" wrapText="1"/>
    </xf>
    <xf numFmtId="164" fontId="10" fillId="10" borderId="65" xfId="65" applyNumberFormat="1" applyFont="1" applyFill="1" applyBorder="1" applyAlignment="1">
      <alignment horizontal="center" vertical="center" wrapText="1"/>
    </xf>
    <xf numFmtId="164" fontId="10" fillId="10" borderId="94" xfId="65" applyNumberFormat="1" applyFont="1" applyFill="1" applyBorder="1" applyAlignment="1">
      <alignment horizontal="right" vertical="center"/>
    </xf>
    <xf numFmtId="0" fontId="29" fillId="0" borderId="84" xfId="0" applyFont="1" applyBorder="1" applyAlignment="1">
      <alignment horizontal="center" vertical="center"/>
    </xf>
    <xf numFmtId="164" fontId="4" fillId="0" borderId="0" xfId="65" applyNumberFormat="1" applyAlignment="1" applyProtection="1">
      <alignment vertical="center"/>
      <protection locked="0"/>
    </xf>
    <xf numFmtId="164" fontId="10" fillId="10" borderId="1" xfId="69" applyAlignment="1">
      <alignment horizontal="left" vertical="center" wrapText="1"/>
    </xf>
    <xf numFmtId="164" fontId="10" fillId="10" borderId="67" xfId="65" applyNumberFormat="1" applyFont="1" applyFill="1" applyBorder="1" applyAlignment="1">
      <alignment horizontal="center" vertical="center"/>
    </xf>
    <xf numFmtId="164" fontId="10" fillId="10" borderId="2" xfId="65" applyNumberFormat="1" applyFont="1" applyFill="1" applyBorder="1" applyAlignment="1">
      <alignment horizontal="centerContinuous" vertical="center" wrapText="1"/>
    </xf>
    <xf numFmtId="0" fontId="6" fillId="10" borderId="68" xfId="69" applyNumberFormat="1" applyFont="1" applyBorder="1" applyAlignment="1">
      <alignment horizontal="center" vertical="center" wrapText="1"/>
    </xf>
    <xf numFmtId="0" fontId="6" fillId="10" borderId="70" xfId="69" applyNumberFormat="1" applyFont="1" applyBorder="1" applyAlignment="1">
      <alignment horizontal="center" vertical="center" wrapText="1"/>
    </xf>
    <xf numFmtId="0" fontId="5" fillId="10" borderId="5" xfId="65" applyNumberFormat="1" applyFont="1" applyFill="1" applyBorder="1" applyAlignment="1">
      <alignment horizontal="left" vertical="center"/>
    </xf>
    <xf numFmtId="0" fontId="5" fillId="10" borderId="74" xfId="65" applyNumberFormat="1" applyFont="1" applyFill="1" applyBorder="1" applyAlignment="1">
      <alignment horizontal="center" vertical="center"/>
    </xf>
    <xf numFmtId="164" fontId="10" fillId="10" borderId="74" xfId="65" applyNumberFormat="1" applyFont="1" applyFill="1" applyBorder="1" applyAlignment="1">
      <alignment horizontal="center" vertical="center"/>
    </xf>
    <xf numFmtId="0" fontId="6" fillId="10" borderId="74" xfId="69" applyNumberFormat="1" applyFont="1" applyBorder="1" applyAlignment="1">
      <alignment horizontal="center" vertical="center" wrapText="1"/>
    </xf>
    <xf numFmtId="0" fontId="6" fillId="10" borderId="75" xfId="69" applyNumberFormat="1" applyFont="1" applyBorder="1" applyAlignment="1">
      <alignment horizontal="center" vertical="center" wrapText="1"/>
    </xf>
    <xf numFmtId="0" fontId="5" fillId="10" borderId="13" xfId="69"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5" applyNumberFormat="1" applyFont="1" applyFill="1" applyBorder="1" applyAlignment="1">
      <alignment horizontal="center" vertical="center"/>
    </xf>
    <xf numFmtId="0" fontId="5" fillId="10" borderId="44" xfId="65"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69" applyNumberFormat="1" applyFont="1" applyBorder="1" applyAlignment="1">
      <alignment horizontal="left" vertical="center"/>
    </xf>
    <xf numFmtId="0" fontId="5" fillId="10" borderId="114" xfId="69" applyNumberFormat="1" applyFont="1" applyBorder="1" applyAlignment="1">
      <alignment horizontal="left" vertical="center"/>
    </xf>
    <xf numFmtId="2" fontId="5" fillId="10" borderId="86" xfId="0" applyNumberFormat="1" applyFont="1" applyFill="1" applyBorder="1" applyAlignment="1">
      <alignment horizontal="right" wrapText="1"/>
    </xf>
    <xf numFmtId="0" fontId="5" fillId="10" borderId="86" xfId="65" applyNumberFormat="1" applyFont="1" applyFill="1" applyBorder="1" applyAlignment="1">
      <alignment horizontal="center" vertical="center"/>
    </xf>
    <xf numFmtId="0" fontId="5" fillId="10" borderId="47" xfId="65" applyNumberFormat="1" applyFont="1" applyFill="1" applyBorder="1" applyAlignment="1">
      <alignment horizontal="center" vertical="center"/>
    </xf>
    <xf numFmtId="0" fontId="47" fillId="0" borderId="0" xfId="0" applyFont="1"/>
    <xf numFmtId="164" fontId="46" fillId="0" borderId="0" xfId="65" applyNumberFormat="1" applyFont="1" applyAlignment="1" applyProtection="1">
      <alignment vertical="center"/>
      <protection locked="0"/>
    </xf>
    <xf numFmtId="164"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5" applyNumberFormat="1" applyFont="1" applyAlignment="1">
      <alignment vertical="center"/>
    </xf>
    <xf numFmtId="2" fontId="49" fillId="0" borderId="0" xfId="65" applyFont="1" applyAlignment="1">
      <alignment vertical="center"/>
    </xf>
    <xf numFmtId="2" fontId="17" fillId="0" borderId="0" xfId="65" applyFont="1" applyAlignment="1">
      <alignment vertical="center"/>
    </xf>
    <xf numFmtId="0" fontId="3" fillId="0" borderId="0" xfId="2" applyAlignment="1">
      <alignment horizontal="right" vertical="center"/>
    </xf>
    <xf numFmtId="2" fontId="22" fillId="10" borderId="1" xfId="65" applyFont="1" applyFill="1" applyBorder="1" applyAlignment="1">
      <alignment horizontal="left" vertical="center"/>
    </xf>
    <xf numFmtId="2" fontId="22" fillId="10" borderId="3" xfId="65" applyFont="1" applyFill="1" applyBorder="1" applyAlignment="1">
      <alignment horizontal="centerContinuous" vertical="center" wrapText="1"/>
    </xf>
    <xf numFmtId="2" fontId="22" fillId="10" borderId="4" xfId="65" applyFont="1" applyFill="1" applyBorder="1" applyAlignment="1">
      <alignment horizontal="centerContinuous" vertical="center" wrapText="1"/>
    </xf>
    <xf numFmtId="2" fontId="22" fillId="10" borderId="30" xfId="65" applyFont="1" applyFill="1" applyBorder="1" applyAlignment="1">
      <alignment horizontal="left" vertical="center"/>
    </xf>
    <xf numFmtId="2" fontId="22" fillId="10" borderId="15" xfId="65" applyFont="1" applyFill="1" applyBorder="1" applyAlignment="1">
      <alignment horizontal="center" vertical="center" wrapText="1"/>
    </xf>
    <xf numFmtId="2" fontId="22" fillId="10" borderId="57" xfId="65" applyFont="1" applyFill="1" applyBorder="1" applyAlignment="1">
      <alignment horizontal="center" vertical="center" wrapText="1"/>
    </xf>
    <xf numFmtId="2" fontId="29" fillId="10" borderId="63" xfId="65" applyFont="1" applyFill="1" applyBorder="1" applyAlignment="1">
      <alignment horizontal="center" vertical="center" wrapText="1"/>
    </xf>
    <xf numFmtId="2" fontId="29" fillId="10" borderId="16" xfId="65" applyFont="1" applyFill="1" applyBorder="1" applyAlignment="1">
      <alignment horizontal="center" vertical="center" wrapText="1"/>
    </xf>
    <xf numFmtId="2" fontId="22" fillId="10" borderId="14" xfId="65" applyFont="1" applyFill="1" applyBorder="1" applyAlignment="1">
      <alignment horizontal="center" vertical="center" wrapText="1"/>
    </xf>
    <xf numFmtId="2" fontId="29" fillId="10" borderId="5" xfId="65" applyFont="1" applyFill="1" applyBorder="1" applyAlignment="1">
      <alignment horizontal="left" vertical="center"/>
    </xf>
    <xf numFmtId="2" fontId="29" fillId="10" borderId="51" xfId="65" applyFont="1" applyFill="1" applyBorder="1" applyAlignment="1">
      <alignment horizontal="centerContinuous" vertical="center" wrapText="1"/>
    </xf>
    <xf numFmtId="2" fontId="29" fillId="10" borderId="6" xfId="65" applyFont="1" applyFill="1" applyBorder="1" applyAlignment="1">
      <alignment horizontal="centerContinuous" vertical="center" wrapText="1"/>
    </xf>
    <xf numFmtId="2" fontId="22" fillId="10" borderId="6" xfId="65" applyFont="1" applyFill="1" applyBorder="1" applyAlignment="1">
      <alignment horizontal="centerContinuous" vertical="center" wrapText="1"/>
    </xf>
    <xf numFmtId="2" fontId="29" fillId="10" borderId="120" xfId="65" applyFont="1" applyFill="1" applyBorder="1" applyAlignment="1">
      <alignment horizontal="left" vertical="center" wrapText="1"/>
    </xf>
    <xf numFmtId="4" fontId="5" fillId="10" borderId="104" xfId="65" applyNumberFormat="1" applyFont="1" applyFill="1" applyBorder="1" applyAlignment="1">
      <alignment horizontal="right" vertical="center" shrinkToFit="1"/>
    </xf>
    <xf numFmtId="4" fontId="5" fillId="10" borderId="104" xfId="65" applyNumberFormat="1" applyFont="1" applyFill="1" applyBorder="1" applyAlignment="1" applyProtection="1">
      <alignment horizontal="right" vertical="center" shrinkToFit="1"/>
      <protection locked="0"/>
    </xf>
    <xf numFmtId="166" fontId="5" fillId="10" borderId="104" xfId="65" applyNumberFormat="1" applyFont="1" applyFill="1" applyBorder="1" applyAlignment="1">
      <alignment horizontal="right" vertical="center" shrinkToFit="1"/>
    </xf>
    <xf numFmtId="166" fontId="5" fillId="10" borderId="124" xfId="65" applyNumberFormat="1" applyFont="1" applyFill="1" applyBorder="1" applyAlignment="1">
      <alignment horizontal="right" vertical="center" shrinkToFit="1"/>
    </xf>
    <xf numFmtId="166" fontId="5" fillId="10" borderId="113" xfId="65" applyNumberFormat="1" applyFont="1" applyFill="1" applyBorder="1" applyAlignment="1">
      <alignment horizontal="right" vertical="center" shrinkToFit="1"/>
    </xf>
    <xf numFmtId="4" fontId="5" fillId="10" borderId="102" xfId="65" applyNumberFormat="1" applyFont="1" applyFill="1" applyBorder="1" applyAlignment="1">
      <alignment horizontal="right" vertical="center" shrinkToFit="1"/>
    </xf>
    <xf numFmtId="2" fontId="29" fillId="10" borderId="80" xfId="65" applyFont="1" applyFill="1" applyBorder="1" applyAlignment="1">
      <alignment horizontal="left" vertical="center"/>
    </xf>
    <xf numFmtId="4" fontId="5" fillId="10" borderId="27" xfId="65" applyNumberFormat="1" applyFont="1" applyFill="1" applyBorder="1" applyAlignment="1" applyProtection="1">
      <alignment horizontal="right" vertical="center" shrinkToFit="1"/>
      <protection locked="0"/>
    </xf>
    <xf numFmtId="166" fontId="5" fillId="10" borderId="27" xfId="65" applyNumberFormat="1" applyFont="1" applyFill="1" applyBorder="1" applyAlignment="1">
      <alignment horizontal="right" vertical="center" shrinkToFit="1"/>
    </xf>
    <xf numFmtId="166" fontId="5" fillId="10" borderId="79" xfId="65" applyNumberFormat="1" applyFont="1" applyFill="1" applyBorder="1" applyAlignment="1">
      <alignment horizontal="right" vertical="center" shrinkToFit="1"/>
    </xf>
    <xf numFmtId="166" fontId="5" fillId="10" borderId="28" xfId="65" applyNumberFormat="1" applyFont="1" applyFill="1" applyBorder="1" applyAlignment="1">
      <alignment horizontal="right" vertical="center" shrinkToFit="1"/>
    </xf>
    <xf numFmtId="166" fontId="5" fillId="10" borderId="15" xfId="65" applyNumberFormat="1" applyFont="1" applyFill="1" applyBorder="1" applyAlignment="1">
      <alignment horizontal="right" vertical="center" shrinkToFit="1"/>
    </xf>
    <xf numFmtId="4" fontId="5" fillId="10" borderId="31" xfId="65" applyNumberFormat="1" applyFont="1" applyFill="1" applyBorder="1" applyAlignment="1">
      <alignment horizontal="right" vertical="center" shrinkToFit="1"/>
    </xf>
    <xf numFmtId="166" fontId="5" fillId="10" borderId="19" xfId="65" applyNumberFormat="1" applyFont="1" applyFill="1" applyBorder="1" applyAlignment="1">
      <alignment horizontal="right" vertical="center" shrinkToFit="1"/>
    </xf>
    <xf numFmtId="166" fontId="5" fillId="10" borderId="99" xfId="65" applyNumberFormat="1" applyFont="1" applyFill="1" applyBorder="1" applyAlignment="1">
      <alignment horizontal="right" vertical="center" shrinkToFit="1"/>
    </xf>
    <xf numFmtId="166" fontId="5" fillId="10" borderId="32" xfId="65" applyNumberFormat="1" applyFont="1" applyFill="1" applyBorder="1" applyAlignment="1">
      <alignment horizontal="right" vertical="center" shrinkToFit="1"/>
    </xf>
    <xf numFmtId="4" fontId="5" fillId="10" borderId="30" xfId="65" applyNumberFormat="1" applyFont="1" applyFill="1" applyBorder="1" applyAlignment="1">
      <alignment horizontal="right" vertical="center" shrinkToFit="1"/>
    </xf>
    <xf numFmtId="4" fontId="5" fillId="10" borderId="24" xfId="65" applyNumberFormat="1" applyFont="1" applyFill="1" applyBorder="1" applyAlignment="1" applyProtection="1">
      <alignment horizontal="right" vertical="center" shrinkToFit="1"/>
      <protection locked="0"/>
    </xf>
    <xf numFmtId="166" fontId="5" fillId="10" borderId="24" xfId="65" applyNumberFormat="1" applyFont="1" applyFill="1" applyBorder="1" applyAlignment="1" applyProtection="1">
      <alignment horizontal="right" vertical="center" shrinkToFit="1"/>
      <protection locked="0"/>
    </xf>
    <xf numFmtId="166" fontId="5" fillId="10" borderId="81" xfId="65" applyNumberFormat="1" applyFont="1" applyFill="1" applyBorder="1" applyAlignment="1" applyProtection="1">
      <alignment horizontal="right" vertical="center" shrinkToFit="1"/>
      <protection locked="0"/>
    </xf>
    <xf numFmtId="166" fontId="5" fillId="10" borderId="25" xfId="65" applyNumberFormat="1" applyFont="1" applyFill="1" applyBorder="1" applyAlignment="1">
      <alignment horizontal="right" vertical="center" shrinkToFit="1"/>
    </xf>
    <xf numFmtId="4" fontId="5" fillId="3" borderId="23" xfId="65" applyNumberFormat="1" applyFont="1" applyFill="1" applyBorder="1" applyAlignment="1">
      <alignment horizontal="right" vertical="center" shrinkToFit="1"/>
    </xf>
    <xf numFmtId="4" fontId="5" fillId="3" borderId="24" xfId="65" applyNumberFormat="1" applyFont="1" applyFill="1" applyBorder="1" applyAlignment="1">
      <alignment horizontal="right" vertical="center" shrinkToFit="1"/>
    </xf>
    <xf numFmtId="166" fontId="5" fillId="3" borderId="24" xfId="65" applyNumberFormat="1" applyFont="1" applyFill="1" applyBorder="1" applyAlignment="1">
      <alignment horizontal="right" vertical="center" shrinkToFit="1"/>
    </xf>
    <xf numFmtId="2" fontId="6" fillId="10" borderId="13" xfId="65" applyFont="1" applyFill="1" applyBorder="1" applyAlignment="1">
      <alignment vertical="center"/>
    </xf>
    <xf numFmtId="166" fontId="5" fillId="3" borderId="27" xfId="12" applyNumberFormat="1" applyBorder="1" applyAlignment="1">
      <alignment horizontal="right" vertical="center" shrinkToFit="1"/>
    </xf>
    <xf numFmtId="166" fontId="5" fillId="3" borderId="79" xfId="12" applyNumberFormat="1" applyBorder="1" applyAlignment="1">
      <alignment horizontal="right" vertical="center" shrinkToFit="1"/>
    </xf>
    <xf numFmtId="166" fontId="5" fillId="3" borderId="28" xfId="12" applyNumberFormat="1" applyBorder="1" applyAlignment="1">
      <alignment horizontal="right" vertical="center" shrinkToFit="1"/>
    </xf>
    <xf numFmtId="166" fontId="5" fillId="3" borderId="15" xfId="65" applyNumberFormat="1" applyFont="1" applyFill="1" applyBorder="1" applyAlignment="1">
      <alignment horizontal="right" vertical="center" shrinkToFit="1"/>
    </xf>
    <xf numFmtId="166" fontId="5" fillId="10" borderId="62" xfId="65" applyNumberFormat="1" applyFont="1" applyFill="1" applyBorder="1" applyAlignment="1">
      <alignment horizontal="right" vertical="center" shrinkToFit="1"/>
    </xf>
    <xf numFmtId="166" fontId="5" fillId="10" borderId="16" xfId="65" applyNumberFormat="1" applyFont="1" applyFill="1" applyBorder="1" applyAlignment="1">
      <alignment horizontal="right" vertical="center" shrinkToFit="1"/>
    </xf>
    <xf numFmtId="2" fontId="29" fillId="10" borderId="22" xfId="65" applyFont="1" applyFill="1" applyBorder="1" applyAlignment="1">
      <alignment horizontal="left" vertical="center"/>
    </xf>
    <xf numFmtId="4" fontId="5" fillId="10" borderId="90" xfId="65" applyNumberFormat="1" applyFont="1" applyFill="1" applyBorder="1" applyAlignment="1">
      <alignment horizontal="right" vertical="center" shrinkToFit="1"/>
    </xf>
    <xf numFmtId="4" fontId="5" fillId="10" borderId="2" xfId="65" applyNumberFormat="1" applyFont="1" applyFill="1" applyBorder="1" applyAlignment="1">
      <alignment horizontal="right" vertical="center" shrinkToFit="1"/>
    </xf>
    <xf numFmtId="166" fontId="5" fillId="10" borderId="2" xfId="65" applyNumberFormat="1" applyFont="1" applyFill="1" applyBorder="1" applyAlignment="1">
      <alignment horizontal="right" vertical="center" shrinkToFit="1"/>
    </xf>
    <xf numFmtId="166" fontId="5" fillId="10" borderId="35" xfId="65" applyNumberFormat="1" applyFont="1" applyFill="1" applyBorder="1" applyAlignment="1">
      <alignment horizontal="right" vertical="center" shrinkToFit="1"/>
    </xf>
    <xf numFmtId="166" fontId="5" fillId="10" borderId="3" xfId="65" applyNumberFormat="1" applyFont="1" applyFill="1" applyBorder="1" applyAlignment="1">
      <alignment horizontal="right" vertical="center" shrinkToFit="1"/>
    </xf>
    <xf numFmtId="4" fontId="5" fillId="10" borderId="22" xfId="65"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6" fontId="5" fillId="10" borderId="27" xfId="12" applyNumberFormat="1" applyFill="1" applyBorder="1" applyAlignment="1">
      <alignment horizontal="right" vertical="center" shrinkToFit="1"/>
    </xf>
    <xf numFmtId="166" fontId="5" fillId="10" borderId="79" xfId="12" applyNumberFormat="1" applyFill="1" applyBorder="1" applyAlignment="1">
      <alignment horizontal="right" vertical="center" shrinkToFit="1"/>
    </xf>
    <xf numFmtId="166"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6" fontId="5" fillId="3" borderId="15" xfId="12" applyNumberFormat="1" applyAlignment="1">
      <alignment horizontal="right" vertical="center" shrinkToFit="1"/>
    </xf>
    <xf numFmtId="166" fontId="5" fillId="10" borderId="15" xfId="12" applyNumberFormat="1" applyFill="1" applyAlignment="1">
      <alignment horizontal="right" vertical="center" shrinkToFit="1"/>
    </xf>
    <xf numFmtId="166" fontId="5" fillId="3" borderId="62" xfId="12" applyNumberFormat="1" applyBorder="1" applyAlignment="1">
      <alignment horizontal="right" vertical="center" shrinkToFit="1"/>
    </xf>
    <xf numFmtId="166" fontId="5" fillId="3" borderId="16" xfId="12" applyNumberFormat="1" applyBorder="1" applyAlignment="1">
      <alignment horizontal="right" vertical="center" shrinkToFit="1"/>
    </xf>
    <xf numFmtId="166" fontId="5" fillId="10" borderId="62" xfId="12" applyNumberFormat="1" applyFill="1" applyBorder="1" applyAlignment="1">
      <alignment horizontal="right" vertical="center" shrinkToFit="1"/>
    </xf>
    <xf numFmtId="166" fontId="5" fillId="10" borderId="16" xfId="12" applyNumberFormat="1" applyFill="1" applyBorder="1" applyAlignment="1">
      <alignment horizontal="right" vertical="center" shrinkToFit="1"/>
    </xf>
    <xf numFmtId="4" fontId="5" fillId="3" borderId="13" xfId="65" applyNumberFormat="1" applyFont="1" applyFill="1" applyBorder="1" applyAlignment="1">
      <alignment horizontal="right" vertical="center" shrinkToFit="1"/>
    </xf>
    <xf numFmtId="166" fontId="5" fillId="3" borderId="79" xfId="65" applyNumberFormat="1" applyFont="1" applyFill="1" applyBorder="1" applyAlignment="1">
      <alignment horizontal="right" vertical="center" shrinkToFit="1"/>
    </xf>
    <xf numFmtId="166" fontId="5" fillId="3" borderId="28" xfId="65" applyNumberFormat="1" applyFont="1" applyFill="1" applyBorder="1" applyAlignment="1">
      <alignment horizontal="right" vertical="center" shrinkToFit="1"/>
    </xf>
    <xf numFmtId="166" fontId="5" fillId="10" borderId="24" xfId="12" applyNumberFormat="1" applyFill="1" applyBorder="1" applyAlignment="1">
      <alignment horizontal="right" vertical="center" shrinkToFit="1"/>
    </xf>
    <xf numFmtId="166" fontId="5" fillId="10" borderId="81" xfId="12" applyNumberFormat="1" applyFill="1" applyBorder="1" applyAlignment="1">
      <alignment horizontal="right" vertical="center" shrinkToFit="1"/>
    </xf>
    <xf numFmtId="166" fontId="5" fillId="10" borderId="25" xfId="12" applyNumberFormat="1" applyFill="1" applyBorder="1" applyAlignment="1">
      <alignment horizontal="right" vertical="center" shrinkToFit="1"/>
    </xf>
    <xf numFmtId="2" fontId="29" fillId="10" borderId="34" xfId="65" applyFont="1" applyFill="1" applyBorder="1" applyAlignment="1">
      <alignment vertical="center" wrapText="1"/>
    </xf>
    <xf numFmtId="4" fontId="5" fillId="10" borderId="27" xfId="67" applyBorder="1" applyAlignment="1">
      <alignment horizontal="right" vertical="center" shrinkToFit="1"/>
    </xf>
    <xf numFmtId="166" fontId="5" fillId="10" borderId="27" xfId="67" applyNumberFormat="1" applyBorder="1" applyAlignment="1">
      <alignment horizontal="right" vertical="center" shrinkToFit="1"/>
    </xf>
    <xf numFmtId="166" fontId="5" fillId="10" borderId="28" xfId="67" applyNumberFormat="1" applyBorder="1" applyAlignment="1">
      <alignment horizontal="right" vertical="center" shrinkToFit="1"/>
    </xf>
    <xf numFmtId="0" fontId="7" fillId="0" borderId="41" xfId="19" applyBorder="1"/>
    <xf numFmtId="166" fontId="5" fillId="10" borderId="15" xfId="67" applyNumberFormat="1" applyAlignment="1">
      <alignment horizontal="right" vertical="center" shrinkToFit="1"/>
    </xf>
    <xf numFmtId="166" fontId="5" fillId="10" borderId="16" xfId="67" applyNumberFormat="1" applyBorder="1" applyAlignment="1">
      <alignment horizontal="right" vertical="center" shrinkToFit="1"/>
    </xf>
    <xf numFmtId="166" fontId="5" fillId="10" borderId="24" xfId="67" applyNumberFormat="1" applyBorder="1" applyAlignment="1">
      <alignment horizontal="right" vertical="center" shrinkToFit="1"/>
    </xf>
    <xf numFmtId="166" fontId="5" fillId="3" borderId="24" xfId="12" applyNumberFormat="1" applyBorder="1" applyAlignment="1">
      <alignment horizontal="right" vertical="center" shrinkToFit="1"/>
    </xf>
    <xf numFmtId="4" fontId="5" fillId="10" borderId="114" xfId="65" applyNumberFormat="1" applyFont="1" applyFill="1" applyBorder="1" applyAlignment="1">
      <alignment horizontal="right" vertical="center" shrinkToFit="1"/>
    </xf>
    <xf numFmtId="4" fontId="5" fillId="10" borderId="54" xfId="65" applyNumberFormat="1" applyFont="1" applyFill="1" applyBorder="1" applyAlignment="1">
      <alignment horizontal="right" vertical="center" shrinkToFit="1"/>
    </xf>
    <xf numFmtId="4" fontId="5" fillId="10" borderId="54" xfId="67" applyBorder="1" applyAlignment="1">
      <alignment horizontal="right" vertical="center" shrinkToFit="1"/>
    </xf>
    <xf numFmtId="166" fontId="5" fillId="10" borderId="54" xfId="67" applyNumberFormat="1" applyBorder="1" applyAlignment="1">
      <alignment horizontal="right" vertical="center" shrinkToFit="1"/>
    </xf>
    <xf numFmtId="166" fontId="5" fillId="3" borderId="105" xfId="12" applyNumberFormat="1" applyBorder="1" applyAlignment="1">
      <alignment horizontal="right" vertical="center" shrinkToFit="1"/>
    </xf>
    <xf numFmtId="166" fontId="5" fillId="10" borderId="25" xfId="67" applyNumberFormat="1" applyBorder="1" applyAlignment="1">
      <alignment horizontal="right" vertical="center" shrinkToFit="1"/>
    </xf>
    <xf numFmtId="2" fontId="22" fillId="10" borderId="80" xfId="65" applyFont="1" applyFill="1" applyBorder="1" applyAlignment="1">
      <alignment horizontal="left" vertical="center"/>
    </xf>
    <xf numFmtId="166" fontId="5" fillId="3" borderId="56" xfId="12" applyNumberFormat="1" applyBorder="1" applyAlignment="1">
      <alignment horizontal="right" vertical="center" shrinkToFit="1"/>
    </xf>
    <xf numFmtId="166" fontId="5" fillId="3" borderId="43" xfId="12" applyNumberFormat="1" applyBorder="1" applyAlignment="1">
      <alignment horizontal="right" vertical="center" shrinkToFit="1"/>
    </xf>
    <xf numFmtId="166" fontId="5" fillId="10" borderId="24" xfId="65" applyNumberFormat="1" applyFont="1" applyFill="1" applyBorder="1" applyAlignment="1">
      <alignment horizontal="right" vertical="center" shrinkToFit="1"/>
    </xf>
    <xf numFmtId="166" fontId="5" fillId="10" borderId="81" xfId="65" applyNumberFormat="1" applyFont="1" applyFill="1" applyBorder="1" applyAlignment="1">
      <alignment horizontal="right" vertical="center" shrinkToFit="1"/>
    </xf>
    <xf numFmtId="2" fontId="29" fillId="10" borderId="12" xfId="65" applyFont="1" applyFill="1" applyBorder="1" applyAlignment="1">
      <alignment horizontal="left" vertical="center"/>
    </xf>
    <xf numFmtId="2" fontId="29" fillId="0" borderId="38" xfId="65" applyFont="1" applyBorder="1" applyAlignment="1">
      <alignment horizontal="left" vertical="center"/>
    </xf>
    <xf numFmtId="4" fontId="5" fillId="0" borderId="38" xfId="65" applyNumberFormat="1" applyFont="1" applyBorder="1" applyAlignment="1">
      <alignment horizontal="right" vertical="center" shrinkToFit="1"/>
    </xf>
    <xf numFmtId="166" fontId="5" fillId="0" borderId="38" xfId="65" applyNumberFormat="1" applyFont="1" applyBorder="1" applyAlignment="1">
      <alignment horizontal="right" vertical="center" shrinkToFit="1"/>
    </xf>
    <xf numFmtId="166" fontId="5" fillId="0" borderId="38" xfId="65" applyNumberFormat="1" applyFont="1" applyBorder="1" applyAlignment="1" applyProtection="1">
      <alignment horizontal="right" vertical="center" shrinkToFit="1"/>
      <protection locked="0"/>
    </xf>
    <xf numFmtId="2" fontId="29" fillId="10" borderId="34" xfId="65" applyFont="1" applyFill="1" applyBorder="1" applyAlignment="1">
      <alignment horizontal="left" vertical="center"/>
    </xf>
    <xf numFmtId="166" fontId="5" fillId="3" borderId="36" xfId="12" applyNumberFormat="1" applyBorder="1" applyAlignment="1">
      <alignment horizontal="right" vertical="center" shrinkToFit="1"/>
    </xf>
    <xf numFmtId="166" fontId="5" fillId="3" borderId="37" xfId="12" applyNumberFormat="1" applyBorder="1" applyAlignment="1">
      <alignment horizontal="right" vertical="center" shrinkToFit="1"/>
    </xf>
    <xf numFmtId="2" fontId="29" fillId="10" borderId="14" xfId="65" applyFont="1" applyFill="1" applyBorder="1" applyAlignment="1">
      <alignment horizontal="left" vertical="center" indent="1"/>
    </xf>
    <xf numFmtId="166" fontId="5" fillId="10" borderId="57" xfId="65" applyNumberFormat="1" applyFont="1" applyFill="1" applyBorder="1" applyAlignment="1" applyProtection="1">
      <alignment horizontal="right" vertical="center" shrinkToFit="1"/>
      <protection locked="0"/>
    </xf>
    <xf numFmtId="166" fontId="5" fillId="10" borderId="63" xfId="65"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5" applyNumberFormat="1" applyFont="1" applyFill="1" applyBorder="1" applyAlignment="1">
      <alignment horizontal="right" vertical="center" shrinkToFit="1"/>
    </xf>
    <xf numFmtId="166" fontId="5" fillId="3" borderId="27" xfId="65" applyNumberFormat="1" applyFont="1" applyFill="1" applyBorder="1" applyAlignment="1">
      <alignment horizontal="right" vertical="center" shrinkToFit="1"/>
    </xf>
    <xf numFmtId="166" fontId="5" fillId="3" borderId="57" xfId="65" applyNumberFormat="1" applyFont="1" applyFill="1" applyBorder="1" applyAlignment="1" applyProtection="1">
      <alignment horizontal="right" vertical="center" shrinkToFit="1"/>
      <protection locked="0"/>
    </xf>
    <xf numFmtId="166" fontId="5" fillId="3" borderId="63" xfId="65" applyNumberFormat="1" applyFont="1" applyFill="1" applyBorder="1" applyAlignment="1" applyProtection="1">
      <alignment horizontal="right" vertical="center" shrinkToFit="1"/>
      <protection locked="0"/>
    </xf>
    <xf numFmtId="166" fontId="5" fillId="3" borderId="16" xfId="65" applyNumberFormat="1" applyFont="1" applyFill="1" applyBorder="1" applyAlignment="1">
      <alignment horizontal="right" vertical="center" shrinkToFit="1"/>
    </xf>
    <xf numFmtId="166" fontId="5" fillId="3" borderId="62" xfId="65" applyNumberFormat="1" applyFont="1" applyFill="1" applyBorder="1" applyAlignment="1">
      <alignment horizontal="right" vertical="center" shrinkToFit="1"/>
    </xf>
    <xf numFmtId="4" fontId="5" fillId="3" borderId="18" xfId="65" applyNumberFormat="1" applyFont="1" applyFill="1" applyBorder="1" applyAlignment="1">
      <alignment horizontal="right" vertical="center" shrinkToFit="1"/>
    </xf>
    <xf numFmtId="4" fontId="5" fillId="3" borderId="19" xfId="65" applyNumberFormat="1" applyFont="1" applyFill="1" applyBorder="1" applyAlignment="1">
      <alignment horizontal="right" vertical="center" shrinkToFit="1"/>
    </xf>
    <xf numFmtId="166" fontId="5" fillId="3" borderId="49" xfId="65" applyNumberFormat="1" applyFont="1" applyFill="1" applyBorder="1" applyAlignment="1" applyProtection="1">
      <alignment horizontal="right" vertical="center" shrinkToFit="1"/>
      <protection locked="0"/>
    </xf>
    <xf numFmtId="166" fontId="5" fillId="3" borderId="59" xfId="65" applyNumberFormat="1" applyFont="1" applyFill="1" applyBorder="1" applyAlignment="1" applyProtection="1">
      <alignment horizontal="right" vertical="center" shrinkToFit="1"/>
      <protection locked="0"/>
    </xf>
    <xf numFmtId="166" fontId="5" fillId="3" borderId="20" xfId="65" applyNumberFormat="1" applyFont="1" applyFill="1" applyBorder="1" applyAlignment="1">
      <alignment horizontal="right" vertical="center" shrinkToFit="1"/>
    </xf>
    <xf numFmtId="2" fontId="29" fillId="10" borderId="18" xfId="65" applyFont="1" applyFill="1" applyBorder="1" applyAlignment="1">
      <alignment horizontal="left" vertical="center" indent="1"/>
    </xf>
    <xf numFmtId="166" fontId="5" fillId="10" borderId="48" xfId="65" applyNumberFormat="1" applyFont="1" applyFill="1" applyBorder="1" applyAlignment="1">
      <alignment horizontal="right" vertical="center" shrinkToFit="1"/>
    </xf>
    <xf numFmtId="166" fontId="5" fillId="10" borderId="20" xfId="65" applyNumberFormat="1" applyFont="1" applyFill="1" applyBorder="1" applyAlignment="1">
      <alignment horizontal="right" vertical="center" shrinkToFit="1"/>
    </xf>
    <xf numFmtId="166" fontId="5" fillId="3" borderId="19" xfId="65" applyNumberFormat="1" applyFont="1" applyFill="1" applyBorder="1" applyAlignment="1">
      <alignment horizontal="right" vertical="center" shrinkToFit="1"/>
    </xf>
    <xf numFmtId="166" fontId="5" fillId="3" borderId="48" xfId="65" applyNumberFormat="1" applyFont="1" applyFill="1" applyBorder="1" applyAlignment="1">
      <alignment horizontal="right" vertical="center" shrinkToFit="1"/>
    </xf>
    <xf numFmtId="4" fontId="5" fillId="3" borderId="31" xfId="65" applyNumberFormat="1" applyFont="1" applyFill="1" applyBorder="1" applyAlignment="1">
      <alignment horizontal="right" vertical="center" shrinkToFit="1"/>
    </xf>
    <xf numFmtId="0" fontId="29" fillId="10" borderId="23" xfId="0" applyFont="1" applyFill="1" applyBorder="1"/>
    <xf numFmtId="4" fontId="5" fillId="3" borderId="54" xfId="65" applyNumberFormat="1" applyFont="1" applyFill="1" applyBorder="1" applyAlignment="1">
      <alignment horizontal="right" vertical="center" shrinkToFit="1"/>
    </xf>
    <xf numFmtId="166" fontId="5" fillId="3" borderId="24" xfId="65" applyNumberFormat="1" applyFont="1" applyFill="1" applyBorder="1" applyAlignment="1" applyProtection="1">
      <alignment horizontal="right" vertical="center" shrinkToFit="1"/>
      <protection locked="0"/>
    </xf>
    <xf numFmtId="166" fontId="5" fillId="3" borderId="81" xfId="65" applyNumberFormat="1" applyFont="1" applyFill="1" applyBorder="1" applyAlignment="1" applyProtection="1">
      <alignment horizontal="right" vertical="center" shrinkToFit="1"/>
      <protection locked="0"/>
    </xf>
    <xf numFmtId="166" fontId="5" fillId="3" borderId="25" xfId="65" applyNumberFormat="1" applyFont="1" applyFill="1" applyBorder="1" applyAlignment="1">
      <alignment horizontal="right" vertical="center" shrinkToFit="1"/>
    </xf>
    <xf numFmtId="166" fontId="5" fillId="3" borderId="81" xfId="12" applyNumberFormat="1" applyBorder="1" applyAlignment="1">
      <alignment horizontal="right" vertical="center" shrinkToFit="1"/>
    </xf>
    <xf numFmtId="166" fontId="5" fillId="3" borderId="25" xfId="12" applyNumberFormat="1" applyBorder="1" applyAlignment="1">
      <alignment horizontal="right" vertical="center" shrinkToFit="1"/>
    </xf>
    <xf numFmtId="166" fontId="5" fillId="10" borderId="77" xfId="12" applyNumberFormat="1" applyFill="1" applyBorder="1" applyAlignment="1">
      <alignment horizontal="right" vertical="center" shrinkToFit="1"/>
    </xf>
    <xf numFmtId="166" fontId="5" fillId="10" borderId="76" xfId="12" applyNumberFormat="1" applyFill="1" applyBorder="1" applyAlignment="1">
      <alignment horizontal="right" vertical="center" shrinkToFit="1"/>
    </xf>
    <xf numFmtId="4" fontId="5" fillId="0" borderId="0" xfId="65" applyNumberFormat="1" applyFont="1" applyAlignment="1">
      <alignment horizontal="right" vertical="center" shrinkToFit="1"/>
    </xf>
    <xf numFmtId="166" fontId="5" fillId="0" borderId="0" xfId="65" applyNumberFormat="1" applyFont="1" applyAlignment="1" applyProtection="1">
      <alignment horizontal="right" vertical="center" shrinkToFit="1"/>
      <protection locked="0"/>
    </xf>
    <xf numFmtId="166" fontId="5" fillId="0" borderId="0" xfId="65" applyNumberFormat="1" applyFont="1" applyAlignment="1">
      <alignment horizontal="right" vertical="center" shrinkToFit="1"/>
    </xf>
    <xf numFmtId="4" fontId="5" fillId="0" borderId="0" xfId="12" applyFill="1" applyBorder="1" applyAlignment="1">
      <alignment horizontal="right" vertical="center" shrinkToFit="1"/>
    </xf>
    <xf numFmtId="166" fontId="5" fillId="0" borderId="0" xfId="12" applyNumberFormat="1" applyFill="1" applyBorder="1" applyAlignment="1">
      <alignment horizontal="right" vertical="center" shrinkToFit="1"/>
    </xf>
    <xf numFmtId="0" fontId="29" fillId="10" borderId="12" xfId="0" applyFont="1" applyFill="1" applyBorder="1"/>
    <xf numFmtId="4" fontId="5" fillId="10" borderId="83" xfId="65" applyNumberFormat="1" applyFont="1" applyFill="1" applyBorder="1" applyAlignment="1">
      <alignment horizontal="right" vertical="center" shrinkToFit="1"/>
    </xf>
    <xf numFmtId="166" fontId="5" fillId="10" borderId="83" xfId="65" applyNumberFormat="1" applyFont="1" applyFill="1" applyBorder="1" applyAlignment="1" applyProtection="1">
      <alignment horizontal="right" vertical="center" shrinkToFit="1"/>
      <protection locked="0"/>
    </xf>
    <xf numFmtId="166" fontId="5" fillId="10" borderId="83" xfId="65" applyNumberFormat="1" applyFont="1" applyFill="1" applyBorder="1" applyAlignment="1">
      <alignment horizontal="right" vertical="center" shrinkToFit="1"/>
    </xf>
    <xf numFmtId="4" fontId="5" fillId="3" borderId="83" xfId="12" applyBorder="1" applyAlignment="1">
      <alignment horizontal="right" vertical="center" shrinkToFit="1"/>
    </xf>
    <xf numFmtId="166" fontId="5" fillId="3" borderId="83" xfId="12" applyNumberFormat="1" applyBorder="1" applyAlignment="1">
      <alignment horizontal="right" vertical="center" shrinkToFit="1"/>
    </xf>
    <xf numFmtId="166" fontId="5" fillId="3" borderId="84" xfId="12" applyNumberFormat="1" applyBorder="1" applyAlignment="1">
      <alignment horizontal="right" vertical="center" shrinkToFit="1"/>
    </xf>
    <xf numFmtId="0" fontId="27" fillId="0" borderId="0" xfId="65" applyNumberFormat="1" applyFont="1" applyAlignment="1">
      <alignment horizontal="right" vertical="center"/>
    </xf>
    <xf numFmtId="164" fontId="49" fillId="0" borderId="0" xfId="65" applyNumberFormat="1" applyFont="1" applyAlignment="1" applyProtection="1">
      <alignment vertical="center"/>
      <protection locked="0"/>
    </xf>
    <xf numFmtId="165" fontId="27" fillId="0" borderId="0" xfId="65" applyNumberFormat="1" applyFont="1" applyAlignment="1">
      <alignment horizontal="right" vertical="center"/>
    </xf>
    <xf numFmtId="2" fontId="29" fillId="10" borderId="39" xfId="65" applyFont="1" applyFill="1" applyBorder="1" applyAlignment="1">
      <alignment horizontal="center" vertical="center" wrapText="1"/>
    </xf>
    <xf numFmtId="2" fontId="29" fillId="10" borderId="4" xfId="65" applyFont="1" applyFill="1" applyBorder="1" applyAlignment="1">
      <alignment horizontal="centerContinuous" vertical="center" wrapText="1"/>
    </xf>
    <xf numFmtId="2" fontId="29" fillId="10" borderId="37" xfId="65" applyFont="1" applyFill="1" applyBorder="1" applyAlignment="1">
      <alignment horizontal="centerContinuous" vertical="center" wrapText="1"/>
    </xf>
    <xf numFmtId="2" fontId="29" fillId="10" borderId="41" xfId="65" applyFont="1" applyFill="1" applyBorder="1" applyAlignment="1">
      <alignment horizontal="center" vertical="center" wrapText="1"/>
    </xf>
    <xf numFmtId="2" fontId="29" fillId="10" borderId="14" xfId="65" applyFont="1" applyFill="1" applyBorder="1" applyAlignment="1">
      <alignment horizontal="center" vertical="center" wrapText="1"/>
    </xf>
    <xf numFmtId="2" fontId="29" fillId="10" borderId="57" xfId="65" applyFont="1" applyFill="1" applyBorder="1" applyAlignment="1">
      <alignment horizontal="center" vertical="center" wrapText="1"/>
    </xf>
    <xf numFmtId="2" fontId="29" fillId="10" borderId="15" xfId="65" applyFont="1" applyFill="1" applyBorder="1" applyAlignment="1">
      <alignment horizontal="center" vertical="center" wrapText="1"/>
    </xf>
    <xf numFmtId="2" fontId="29" fillId="10" borderId="71" xfId="65" applyFont="1" applyFill="1" applyBorder="1" applyAlignment="1">
      <alignment horizontal="center" vertical="center" wrapText="1"/>
    </xf>
    <xf numFmtId="2" fontId="29" fillId="10" borderId="116" xfId="65" applyFont="1" applyFill="1" applyBorder="1" applyAlignment="1">
      <alignment horizontal="centerContinuous" vertical="center" wrapText="1"/>
    </xf>
    <xf numFmtId="2" fontId="29" fillId="10" borderId="98" xfId="65" applyFont="1" applyFill="1" applyBorder="1" applyAlignment="1">
      <alignment horizontal="left" vertical="center"/>
    </xf>
    <xf numFmtId="4" fontId="5" fillId="10" borderId="89" xfId="65" applyNumberFormat="1" applyFont="1" applyFill="1" applyBorder="1" applyAlignment="1">
      <alignment horizontal="right" vertical="center" shrinkToFit="1"/>
    </xf>
    <xf numFmtId="4" fontId="5" fillId="10" borderId="52" xfId="65" applyNumberFormat="1" applyFont="1" applyFill="1" applyBorder="1" applyAlignment="1">
      <alignment horizontal="right" vertical="center" shrinkToFit="1"/>
    </xf>
    <xf numFmtId="166" fontId="5" fillId="10" borderId="52" xfId="65" applyNumberFormat="1" applyFont="1" applyFill="1" applyBorder="1" applyAlignment="1">
      <alignment horizontal="right" vertical="center" shrinkToFit="1"/>
    </xf>
    <xf numFmtId="166" fontId="5" fillId="10" borderId="91" xfId="65" applyNumberFormat="1" applyFont="1" applyFill="1" applyBorder="1" applyAlignment="1">
      <alignment horizontal="right" vertical="center" shrinkToFit="1"/>
    </xf>
    <xf numFmtId="166" fontId="5" fillId="10" borderId="61" xfId="65" applyNumberFormat="1" applyFont="1" applyFill="1" applyBorder="1" applyAlignment="1">
      <alignment horizontal="right" vertical="center" shrinkToFit="1"/>
    </xf>
    <xf numFmtId="4" fontId="5" fillId="10" borderId="117" xfId="65" applyNumberFormat="1" applyFont="1" applyFill="1" applyBorder="1" applyAlignment="1">
      <alignment horizontal="right" vertical="center" shrinkToFit="1"/>
    </xf>
    <xf numFmtId="166" fontId="5" fillId="10" borderId="117" xfId="65" applyNumberFormat="1" applyFont="1" applyFill="1" applyBorder="1" applyAlignment="1" applyProtection="1">
      <alignment horizontal="right" vertical="center" shrinkToFit="1"/>
      <protection locked="0"/>
    </xf>
    <xf numFmtId="166" fontId="5" fillId="10" borderId="92" xfId="65"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6" fontId="5" fillId="10" borderId="57" xfId="65" applyNumberFormat="1" applyFont="1" applyFill="1" applyBorder="1" applyAlignment="1">
      <alignment horizontal="right" vertical="center" shrinkToFit="1"/>
    </xf>
    <xf numFmtId="166" fontId="5" fillId="10" borderId="63" xfId="65" applyNumberFormat="1" applyFont="1" applyFill="1" applyBorder="1" applyAlignment="1">
      <alignment horizontal="right" vertical="center" shrinkToFit="1"/>
    </xf>
    <xf numFmtId="4" fontId="5" fillId="3" borderId="55" xfId="12" applyBorder="1" applyAlignment="1">
      <alignment horizontal="right" vertical="center" shrinkToFit="1"/>
    </xf>
    <xf numFmtId="166" fontId="5" fillId="3" borderId="63" xfId="12" applyNumberFormat="1" applyBorder="1" applyAlignment="1">
      <alignment horizontal="right" vertical="center" shrinkToFit="1"/>
    </xf>
    <xf numFmtId="166" fontId="5" fillId="3" borderId="53" xfId="12" applyNumberFormat="1" applyBorder="1" applyAlignment="1">
      <alignment horizontal="right" vertical="center" shrinkToFit="1"/>
    </xf>
    <xf numFmtId="166"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6" xfId="65" applyNumberFormat="1" applyFont="1" applyFill="1" applyBorder="1" applyAlignment="1">
      <alignment horizontal="right" vertical="center" shrinkToFit="1"/>
    </xf>
    <xf numFmtId="166" fontId="5" fillId="10" borderId="54" xfId="12" applyNumberFormat="1" applyFill="1" applyBorder="1" applyAlignment="1">
      <alignment horizontal="right" vertical="center" shrinkToFit="1"/>
    </xf>
    <xf numFmtId="166" fontId="5" fillId="10" borderId="105" xfId="12" applyNumberFormat="1" applyFill="1" applyBorder="1" applyAlignment="1">
      <alignment horizontal="right" vertical="center" shrinkToFit="1"/>
    </xf>
    <xf numFmtId="166" fontId="5" fillId="10" borderId="87" xfId="65" applyNumberFormat="1" applyFont="1" applyFill="1" applyBorder="1" applyAlignment="1">
      <alignment horizontal="right" vertical="center" shrinkToFit="1"/>
    </xf>
    <xf numFmtId="166" fontId="5" fillId="10" borderId="77" xfId="65" applyNumberFormat="1" applyFont="1" applyFill="1" applyBorder="1" applyAlignment="1" applyProtection="1">
      <alignment horizontal="right" vertical="center" shrinkToFit="1"/>
      <protection locked="0"/>
    </xf>
    <xf numFmtId="166" fontId="5" fillId="10" borderId="76" xfId="65" applyNumberFormat="1" applyFont="1" applyFill="1" applyBorder="1" applyAlignment="1" applyProtection="1">
      <alignment horizontal="right" vertical="center" shrinkToFit="1"/>
      <protection locked="0"/>
    </xf>
    <xf numFmtId="2" fontId="22" fillId="0" borderId="38" xfId="65" applyFont="1" applyBorder="1" applyAlignment="1">
      <alignment horizontal="left" vertical="center" wrapText="1"/>
    </xf>
    <xf numFmtId="2" fontId="50" fillId="0" borderId="0" xfId="65" applyFont="1" applyAlignment="1">
      <alignment vertical="center"/>
    </xf>
    <xf numFmtId="2" fontId="50" fillId="0" borderId="0" xfId="65" applyFont="1" applyAlignment="1">
      <alignment horizontal="right" vertical="center"/>
    </xf>
    <xf numFmtId="164" fontId="18" fillId="0" borderId="0" xfId="65" applyNumberFormat="1" applyFont="1" applyAlignment="1" applyProtection="1">
      <alignment vertical="center"/>
      <protection locked="0"/>
    </xf>
    <xf numFmtId="164" fontId="18" fillId="0" borderId="0" xfId="65" applyNumberFormat="1" applyFont="1" applyAlignment="1">
      <alignment vertical="center"/>
    </xf>
    <xf numFmtId="2" fontId="22" fillId="0" borderId="0" xfId="65" applyFont="1" applyAlignment="1">
      <alignment vertical="center" wrapText="1"/>
    </xf>
    <xf numFmtId="2" fontId="22" fillId="0" borderId="42" xfId="65" applyFont="1" applyBorder="1" applyAlignment="1">
      <alignment vertical="center" wrapText="1"/>
    </xf>
    <xf numFmtId="2" fontId="22" fillId="10" borderId="22" xfId="65" applyFont="1" applyFill="1" applyBorder="1" applyAlignment="1">
      <alignment horizontal="centerContinuous" vertical="center" wrapText="1"/>
    </xf>
    <xf numFmtId="2" fontId="22" fillId="10" borderId="35" xfId="65" applyFont="1" applyFill="1" applyBorder="1" applyAlignment="1">
      <alignment horizontal="centerContinuous" vertical="center" wrapText="1"/>
    </xf>
    <xf numFmtId="2" fontId="22" fillId="10" borderId="2" xfId="65" applyFont="1" applyFill="1" applyBorder="1" applyAlignment="1">
      <alignment horizontal="center" vertical="center" wrapText="1"/>
    </xf>
    <xf numFmtId="2" fontId="22" fillId="10" borderId="37" xfId="65" applyFont="1" applyFill="1" applyBorder="1" applyAlignment="1">
      <alignment horizontal="center" vertical="center" wrapText="1"/>
    </xf>
    <xf numFmtId="2" fontId="18" fillId="0" borderId="0" xfId="65" applyFont="1" applyAlignment="1">
      <alignment vertical="center" wrapText="1"/>
    </xf>
    <xf numFmtId="164" fontId="18" fillId="0" borderId="0" xfId="65" applyNumberFormat="1" applyFont="1" applyAlignment="1">
      <alignment vertical="center" wrapText="1"/>
    </xf>
    <xf numFmtId="2" fontId="18" fillId="0" borderId="46" xfId="65" applyFont="1" applyBorder="1" applyAlignment="1">
      <alignment vertical="center"/>
    </xf>
    <xf numFmtId="2" fontId="18" fillId="0" borderId="47" xfId="65" applyFont="1" applyBorder="1" applyAlignment="1">
      <alignment vertical="center"/>
    </xf>
    <xf numFmtId="2" fontId="29" fillId="10" borderId="23" xfId="65" applyFont="1" applyFill="1" applyBorder="1" applyAlignment="1">
      <alignment horizontal="centerContinuous" vertical="center" wrapText="1"/>
    </xf>
    <xf numFmtId="2" fontId="22" fillId="10" borderId="58" xfId="65" applyFont="1" applyFill="1" applyBorder="1" applyAlignment="1">
      <alignment horizontal="center" vertical="center"/>
    </xf>
    <xf numFmtId="2" fontId="18" fillId="0" borderId="0" xfId="65" applyFont="1" applyAlignment="1">
      <alignment vertical="center"/>
    </xf>
    <xf numFmtId="2" fontId="1" fillId="10" borderId="34" xfId="65" applyFont="1" applyFill="1" applyBorder="1" applyAlignment="1">
      <alignment horizontal="left" vertical="center"/>
    </xf>
    <xf numFmtId="2" fontId="18" fillId="10" borderId="36" xfId="65" applyFont="1" applyFill="1" applyBorder="1" applyAlignment="1">
      <alignment horizontal="left" vertical="center"/>
    </xf>
    <xf numFmtId="0" fontId="1" fillId="10" borderId="37" xfId="65" applyNumberFormat="1" applyFont="1" applyFill="1" applyBorder="1" applyAlignment="1">
      <alignment horizontal="right" vertical="center"/>
    </xf>
    <xf numFmtId="4" fontId="1" fillId="10" borderId="80" xfId="65" applyNumberFormat="1" applyFont="1" applyFill="1" applyBorder="1" applyAlignment="1">
      <alignment horizontal="right" vertical="center" shrinkToFit="1"/>
    </xf>
    <xf numFmtId="4" fontId="1" fillId="10" borderId="56" xfId="65" applyNumberFormat="1" applyFont="1" applyFill="1" applyBorder="1" applyAlignment="1">
      <alignment horizontal="right" vertical="center" shrinkToFit="1"/>
    </xf>
    <xf numFmtId="4" fontId="1" fillId="10" borderId="79" xfId="65" applyNumberFormat="1" applyFont="1" applyFill="1" applyBorder="1" applyAlignment="1">
      <alignment horizontal="right" vertical="center" shrinkToFit="1"/>
    </xf>
    <xf numFmtId="4" fontId="1" fillId="10" borderId="27" xfId="65" applyNumberFormat="1" applyFont="1" applyFill="1" applyBorder="1" applyAlignment="1">
      <alignment horizontal="right" vertical="center" shrinkToFit="1"/>
    </xf>
    <xf numFmtId="166" fontId="1" fillId="10" borderId="44" xfId="65" applyNumberFormat="1" applyFont="1" applyFill="1" applyBorder="1" applyAlignment="1">
      <alignment horizontal="right" vertical="center" shrinkToFit="1"/>
    </xf>
    <xf numFmtId="2" fontId="1" fillId="10" borderId="45" xfId="65" applyFont="1" applyFill="1" applyBorder="1" applyAlignment="1">
      <alignment horizontal="left" vertical="center"/>
    </xf>
    <xf numFmtId="2" fontId="18" fillId="10" borderId="76" xfId="65" applyFont="1" applyFill="1" applyBorder="1" applyAlignment="1">
      <alignment horizontal="left" vertical="center"/>
    </xf>
    <xf numFmtId="0" fontId="1" fillId="10" borderId="58" xfId="65" applyNumberFormat="1" applyFont="1" applyFill="1" applyBorder="1" applyAlignment="1">
      <alignment horizontal="right" vertical="center"/>
    </xf>
    <xf numFmtId="4" fontId="1" fillId="10" borderId="85" xfId="65" applyNumberFormat="1" applyFont="1" applyFill="1" applyBorder="1" applyAlignment="1">
      <alignment horizontal="right" vertical="center" shrinkToFit="1"/>
    </xf>
    <xf numFmtId="4" fontId="1" fillId="10" borderId="86" xfId="65" applyNumberFormat="1" applyFont="1" applyFill="1" applyBorder="1" applyAlignment="1">
      <alignment horizontal="right" vertical="center" shrinkToFit="1"/>
    </xf>
    <xf numFmtId="4" fontId="1" fillId="10" borderId="81" xfId="65" applyNumberFormat="1" applyFont="1" applyFill="1" applyBorder="1" applyAlignment="1">
      <alignment horizontal="right" vertical="center" shrinkToFit="1"/>
    </xf>
    <xf numFmtId="4" fontId="1" fillId="10" borderId="77" xfId="65" applyNumberFormat="1" applyFont="1" applyFill="1" applyBorder="1" applyAlignment="1">
      <alignment horizontal="right" vertical="center" shrinkToFit="1"/>
    </xf>
    <xf numFmtId="4" fontId="1" fillId="10" borderId="24" xfId="65" applyNumberFormat="1" applyFont="1" applyFill="1" applyBorder="1" applyAlignment="1">
      <alignment horizontal="right" vertical="center" shrinkToFit="1"/>
    </xf>
    <xf numFmtId="166" fontId="1" fillId="10" borderId="58" xfId="65" applyNumberFormat="1" applyFont="1" applyFill="1" applyBorder="1" applyAlignment="1">
      <alignment horizontal="right" vertical="center" shrinkToFit="1"/>
    </xf>
    <xf numFmtId="2" fontId="18" fillId="0" borderId="0" xfId="65"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5" applyNumberFormat="1" applyFont="1" applyFill="1" applyBorder="1" applyAlignment="1">
      <alignment horizontal="right" vertical="center"/>
    </xf>
    <xf numFmtId="164" fontId="6" fillId="10" borderId="4" xfId="65" applyNumberFormat="1" applyFont="1" applyFill="1" applyBorder="1" applyAlignment="1">
      <alignment horizontal="centerContinuous" vertical="center" wrapText="1"/>
    </xf>
    <xf numFmtId="0" fontId="5" fillId="10" borderId="13" xfId="65" applyNumberFormat="1" applyFont="1" applyFill="1" applyBorder="1" applyAlignment="1">
      <alignment horizontal="left" vertical="top" wrapText="1"/>
    </xf>
    <xf numFmtId="0" fontId="5" fillId="10" borderId="27" xfId="65" applyNumberFormat="1" applyFont="1" applyFill="1" applyBorder="1" applyAlignment="1">
      <alignment horizontal="left" vertical="top" wrapText="1"/>
    </xf>
    <xf numFmtId="0" fontId="5" fillId="10" borderId="44" xfId="65" applyNumberFormat="1" applyFont="1" applyFill="1" applyBorder="1" applyAlignment="1">
      <alignment vertical="center" wrapText="1"/>
    </xf>
    <xf numFmtId="49" fontId="5" fillId="0" borderId="64" xfId="65" applyNumberFormat="1" applyFont="1" applyBorder="1" applyAlignment="1">
      <alignment horizontal="left" vertical="center" wrapText="1"/>
    </xf>
    <xf numFmtId="0" fontId="1" fillId="0" borderId="65" xfId="65" applyNumberFormat="1" applyFont="1" applyBorder="1" applyAlignment="1">
      <alignment horizontal="right" vertical="center"/>
    </xf>
    <xf numFmtId="0" fontId="1" fillId="0" borderId="66" xfId="65" applyNumberFormat="1" applyFont="1" applyBorder="1" applyAlignment="1">
      <alignment horizontal="right" vertical="center"/>
    </xf>
    <xf numFmtId="164" fontId="6" fillId="10" borderId="29" xfId="65" applyNumberFormat="1" applyFont="1" applyFill="1" applyBorder="1" applyAlignment="1">
      <alignment horizontal="centerContinuous" vertical="center"/>
    </xf>
    <xf numFmtId="0" fontId="5" fillId="10" borderId="28" xfId="65" applyNumberFormat="1" applyFont="1" applyFill="1" applyBorder="1" applyAlignment="1">
      <alignment horizontal="left" vertical="top" wrapText="1"/>
    </xf>
    <xf numFmtId="2" fontId="6" fillId="10" borderId="1" xfId="65"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1" xfId="65" applyFont="1" applyFill="1" applyBorder="1" applyAlignment="1">
      <alignment horizontal="left" vertical="center"/>
    </xf>
    <xf numFmtId="0" fontId="6" fillId="10" borderId="96"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5" xfId="65"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5" applyFont="1" applyFill="1" applyBorder="1" applyAlignment="1">
      <alignment vertical="center"/>
    </xf>
    <xf numFmtId="2" fontId="6" fillId="10" borderId="64" xfId="65" applyFont="1" applyFill="1" applyBorder="1" applyAlignment="1">
      <alignment vertical="center"/>
    </xf>
    <xf numFmtId="4" fontId="6" fillId="10" borderId="83" xfId="0" applyNumberFormat="1" applyFont="1" applyFill="1" applyBorder="1" applyAlignment="1">
      <alignment horizontal="right" vertical="center" shrinkToFit="1"/>
    </xf>
    <xf numFmtId="4" fontId="6" fillId="10" borderId="84" xfId="0" applyNumberFormat="1" applyFont="1" applyFill="1" applyBorder="1" applyAlignment="1">
      <alignment horizontal="right" vertical="center" shrinkToFit="1"/>
    </xf>
    <xf numFmtId="0" fontId="7" fillId="0" borderId="65" xfId="0" applyFont="1" applyBorder="1"/>
    <xf numFmtId="4" fontId="5" fillId="0" borderId="65" xfId="0" applyNumberFormat="1" applyFont="1" applyBorder="1" applyAlignment="1">
      <alignment horizontal="right" vertical="center" shrinkToFit="1"/>
    </xf>
    <xf numFmtId="2" fontId="6" fillId="10" borderId="55" xfId="65"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5" applyFont="1" applyFill="1" applyBorder="1" applyAlignment="1">
      <alignment horizontal="left" vertical="center"/>
    </xf>
    <xf numFmtId="4" fontId="5" fillId="10" borderId="83" xfId="0" applyNumberFormat="1" applyFont="1" applyFill="1" applyBorder="1" applyAlignment="1">
      <alignment horizontal="right" vertical="center" shrinkToFit="1"/>
    </xf>
    <xf numFmtId="4" fontId="5" fillId="10" borderId="84" xfId="0" applyNumberFormat="1" applyFont="1" applyFill="1" applyBorder="1" applyAlignment="1">
      <alignment horizontal="right" vertical="center" shrinkToFit="1"/>
    </xf>
    <xf numFmtId="0" fontId="6" fillId="0" borderId="65"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5" applyFont="1" applyFill="1" applyBorder="1" applyAlignment="1">
      <alignment horizontal="left" vertical="center"/>
    </xf>
    <xf numFmtId="2" fontId="6" fillId="10" borderId="23" xfId="65"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1"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0" fontId="5" fillId="0" borderId="65" xfId="10" applyNumberFormat="1" applyBorder="1" applyAlignment="1">
      <alignment horizontal="right" vertical="center"/>
    </xf>
    <xf numFmtId="4" fontId="5" fillId="0" borderId="65" xfId="41" applyBorder="1" applyAlignment="1">
      <alignment horizontal="right" vertical="center" shrinkToFit="1"/>
    </xf>
    <xf numFmtId="4" fontId="5" fillId="10" borderId="83" xfId="4" applyNumberFormat="1" applyFont="1" applyFill="1" applyBorder="1" applyAlignment="1">
      <alignment horizontal="right" vertical="center" shrinkToFit="1"/>
    </xf>
    <xf numFmtId="4" fontId="5" fillId="10" borderId="95" xfId="4" applyNumberFormat="1" applyFont="1" applyFill="1" applyBorder="1" applyAlignment="1">
      <alignment horizontal="right" vertical="center" shrinkToFit="1"/>
    </xf>
    <xf numFmtId="4" fontId="5" fillId="10" borderId="84" xfId="4" applyNumberFormat="1" applyFont="1" applyFill="1" applyBorder="1" applyAlignment="1">
      <alignment horizontal="right" vertical="center" shrinkToFit="1"/>
    </xf>
    <xf numFmtId="0" fontId="6" fillId="10" borderId="64" xfId="4" applyFont="1" applyFill="1" applyBorder="1" applyAlignment="1">
      <alignment vertical="center" wrapText="1"/>
    </xf>
    <xf numFmtId="4" fontId="5" fillId="3" borderId="83" xfId="0" applyNumberFormat="1" applyFont="1" applyFill="1" applyBorder="1" applyAlignment="1">
      <alignment horizontal="right" vertical="center" shrinkToFit="1"/>
    </xf>
    <xf numFmtId="4" fontId="5" fillId="3" borderId="84"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3" xfId="4" applyNumberFormat="1" applyFont="1" applyFill="1" applyBorder="1" applyAlignment="1">
      <alignment horizontal="right" vertical="center" shrinkToFit="1"/>
    </xf>
    <xf numFmtId="4" fontId="6" fillId="10" borderId="95" xfId="4" applyNumberFormat="1" applyFont="1" applyFill="1" applyBorder="1" applyAlignment="1">
      <alignment horizontal="right" vertical="center" shrinkToFit="1"/>
    </xf>
    <xf numFmtId="4" fontId="6" fillId="10" borderId="84"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9"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1" xfId="4" applyNumberFormat="1" applyFont="1" applyFill="1" applyBorder="1" applyAlignment="1">
      <alignment horizontal="right" vertical="center" shrinkToFit="1"/>
    </xf>
    <xf numFmtId="4" fontId="6" fillId="10" borderId="61"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4" fontId="6" fillId="10" borderId="70"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3" xfId="10" applyFont="1" applyFill="1" applyBorder="1" applyAlignment="1">
      <alignment horizontal="right" vertical="center" shrinkToFit="1"/>
    </xf>
    <xf numFmtId="4" fontId="6" fillId="10" borderId="84"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7" xfId="4" applyNumberFormat="1" applyFont="1" applyFill="1" applyBorder="1" applyAlignment="1">
      <alignment horizontal="right" vertical="center" shrinkToFit="1"/>
    </xf>
    <xf numFmtId="4" fontId="5" fillId="0" borderId="65" xfId="10" applyBorder="1" applyAlignment="1">
      <alignment horizontal="right" vertical="center" shrinkToFit="1"/>
    </xf>
    <xf numFmtId="4" fontId="5" fillId="0" borderId="66"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2"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81"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5" xfId="4" applyFont="1" applyFill="1" applyBorder="1" applyAlignment="1">
      <alignment vertical="top"/>
    </xf>
    <xf numFmtId="0" fontId="5" fillId="10" borderId="46" xfId="4" applyFont="1" applyFill="1" applyBorder="1" applyAlignment="1">
      <alignment vertical="top"/>
    </xf>
    <xf numFmtId="0" fontId="27" fillId="0" borderId="0" xfId="0" applyFont="1"/>
    <xf numFmtId="0" fontId="88" fillId="0" borderId="0" xfId="2" applyFont="1" applyAlignment="1">
      <alignment vertical="center"/>
    </xf>
    <xf numFmtId="0" fontId="89" fillId="0" borderId="0" xfId="72" applyFont="1"/>
    <xf numFmtId="0" fontId="90" fillId="0" borderId="0" xfId="0" applyFont="1"/>
    <xf numFmtId="0" fontId="91" fillId="0" borderId="0" xfId="0" applyFont="1"/>
    <xf numFmtId="0" fontId="92" fillId="0" borderId="0" xfId="1" applyFont="1" applyAlignment="1">
      <alignment horizontal="left" vertical="center"/>
    </xf>
    <xf numFmtId="49" fontId="3" fillId="10" borderId="1" xfId="4" applyNumberFormat="1" applyFont="1" applyFill="1" applyBorder="1" applyAlignment="1">
      <alignment horizontal="left" vertical="center" wrapText="1"/>
    </xf>
    <xf numFmtId="49" fontId="3" fillId="10" borderId="69" xfId="4" applyNumberFormat="1" applyFont="1" applyFill="1" applyBorder="1" applyAlignment="1">
      <alignment horizontal="left" vertical="center" wrapText="1"/>
    </xf>
    <xf numFmtId="49" fontId="3" fillId="10" borderId="70" xfId="4" applyNumberFormat="1" applyFont="1" applyFill="1" applyBorder="1" applyAlignment="1">
      <alignment horizontal="left" vertical="center" wrapText="1"/>
    </xf>
    <xf numFmtId="0" fontId="49" fillId="0" borderId="15" xfId="73" applyFont="1" applyBorder="1" applyAlignment="1">
      <alignment vertical="center" wrapText="1"/>
    </xf>
    <xf numFmtId="0" fontId="90" fillId="0" borderId="0" xfId="0" applyFont="1" applyAlignment="1">
      <alignment vertical="center"/>
    </xf>
    <xf numFmtId="0" fontId="91" fillId="0" borderId="0" xfId="0" applyFont="1" applyAlignment="1">
      <alignment vertical="center"/>
    </xf>
    <xf numFmtId="0" fontId="17" fillId="0" borderId="0" xfId="0" applyFont="1"/>
    <xf numFmtId="0" fontId="93" fillId="0" borderId="0" xfId="73" applyFont="1"/>
    <xf numFmtId="0" fontId="7" fillId="0" borderId="0" xfId="0" applyFont="1" applyAlignment="1">
      <alignment horizontal="left"/>
    </xf>
    <xf numFmtId="0" fontId="94" fillId="0" borderId="0" xfId="1" applyFont="1" applyAlignment="1">
      <alignment horizontal="left" vertical="center"/>
    </xf>
    <xf numFmtId="164" fontId="6" fillId="10" borderId="4" xfId="65" applyNumberFormat="1" applyFont="1" applyFill="1" applyBorder="1" applyAlignment="1">
      <alignment horizontal="left" vertical="center" wrapText="1"/>
    </xf>
    <xf numFmtId="164" fontId="6" fillId="10" borderId="15" xfId="65" applyNumberFormat="1" applyFont="1" applyFill="1" applyBorder="1" applyAlignment="1">
      <alignment horizontal="left" vertical="center" wrapText="1"/>
    </xf>
    <xf numFmtId="164" fontId="6" fillId="10" borderId="15" xfId="65" applyNumberFormat="1" applyFont="1" applyFill="1" applyBorder="1" applyAlignment="1">
      <alignment horizontal="center" vertical="center" wrapText="1"/>
    </xf>
    <xf numFmtId="0" fontId="6" fillId="10" borderId="20" xfId="70" applyBorder="1" applyAlignment="1">
      <alignment horizontal="centerContinuous" vertical="center"/>
    </xf>
    <xf numFmtId="0" fontId="5" fillId="10" borderId="15" xfId="65" applyNumberFormat="1" applyFont="1" applyFill="1" applyBorder="1" applyAlignment="1">
      <alignment horizontal="left" vertical="top" wrapText="1"/>
    </xf>
    <xf numFmtId="0" fontId="6" fillId="10" borderId="16" xfId="70" applyBorder="1" applyAlignment="1">
      <alignment horizontal="centerContinuous" vertical="center"/>
    </xf>
    <xf numFmtId="0" fontId="5" fillId="10" borderId="28" xfId="65" applyNumberFormat="1" applyFont="1" applyFill="1" applyBorder="1" applyAlignment="1">
      <alignment vertical="center" wrapText="1"/>
    </xf>
    <xf numFmtId="0" fontId="5" fillId="10" borderId="57" xfId="65" applyNumberFormat="1" applyFont="1" applyFill="1" applyBorder="1" applyAlignment="1">
      <alignment vertical="center" wrapText="1"/>
    </xf>
    <xf numFmtId="0" fontId="5" fillId="10" borderId="16" xfId="65" applyNumberFormat="1" applyFont="1" applyFill="1" applyBorder="1" applyAlignment="1">
      <alignment vertical="center" wrapText="1"/>
    </xf>
    <xf numFmtId="0" fontId="5" fillId="10" borderId="30" xfId="65" applyNumberFormat="1" applyFont="1" applyFill="1" applyBorder="1" applyAlignment="1">
      <alignment horizontal="left" vertical="top" wrapText="1"/>
    </xf>
    <xf numFmtId="0" fontId="5" fillId="10" borderId="31" xfId="65" applyNumberFormat="1" applyFont="1" applyFill="1" applyBorder="1" applyAlignment="1">
      <alignment horizontal="left" vertical="top" wrapText="1"/>
    </xf>
    <xf numFmtId="0" fontId="5" fillId="10" borderId="42" xfId="65" applyNumberFormat="1" applyFont="1" applyFill="1" applyBorder="1" applyAlignment="1">
      <alignment vertical="center" wrapText="1"/>
    </xf>
    <xf numFmtId="0" fontId="5" fillId="10" borderId="54" xfId="65" applyNumberFormat="1" applyFont="1" applyFill="1" applyBorder="1" applyAlignment="1">
      <alignment horizontal="left" vertical="center"/>
    </xf>
    <xf numFmtId="164" fontId="6" fillId="10" borderId="29" xfId="65" applyNumberFormat="1" applyFont="1" applyFill="1" applyBorder="1" applyAlignment="1">
      <alignment horizontal="left" vertical="center"/>
    </xf>
    <xf numFmtId="164" fontId="6" fillId="10" borderId="116" xfId="65" applyNumberFormat="1" applyFont="1" applyFill="1" applyBorder="1" applyAlignment="1">
      <alignment horizontal="left" vertical="center" wrapText="1"/>
    </xf>
    <xf numFmtId="164" fontId="6" fillId="10" borderId="51" xfId="65" applyNumberFormat="1" applyFont="1" applyFill="1" applyBorder="1" applyAlignment="1">
      <alignment horizontal="center" vertical="center" wrapText="1"/>
    </xf>
    <xf numFmtId="0" fontId="6" fillId="10" borderId="97" xfId="71" applyAlignment="1">
      <alignment horizontal="center" vertical="center"/>
    </xf>
    <xf numFmtId="0" fontId="5" fillId="10" borderId="13" xfId="65" applyNumberFormat="1" applyFont="1" applyFill="1" applyBorder="1" applyAlignment="1">
      <alignment horizontal="left" vertical="center" wrapText="1"/>
    </xf>
    <xf numFmtId="0" fontId="5" fillId="10" borderId="27" xfId="65" applyNumberFormat="1" applyFont="1" applyFill="1" applyBorder="1" applyAlignment="1">
      <alignment horizontal="left" vertical="center" wrapText="1"/>
    </xf>
    <xf numFmtId="0" fontId="5" fillId="10" borderId="28" xfId="65" applyNumberFormat="1" applyFont="1" applyFill="1" applyBorder="1" applyAlignment="1">
      <alignment horizontal="left" vertical="center" wrapText="1"/>
    </xf>
    <xf numFmtId="0" fontId="8" fillId="0" borderId="38" xfId="0" applyFont="1" applyBorder="1" applyAlignment="1">
      <alignment horizontal="left"/>
    </xf>
    <xf numFmtId="0" fontId="7" fillId="0" borderId="38" xfId="15" applyBorder="1" applyAlignment="1">
      <alignment vertical="center"/>
    </xf>
    <xf numFmtId="164" fontId="5" fillId="0" borderId="0" xfId="0" applyNumberFormat="1" applyFont="1" applyAlignment="1">
      <alignment vertical="top"/>
    </xf>
    <xf numFmtId="164" fontId="5" fillId="0" borderId="0" xfId="0" applyNumberFormat="1" applyFont="1" applyAlignment="1">
      <alignment vertical="center"/>
    </xf>
    <xf numFmtId="164" fontId="5" fillId="0" borderId="0" xfId="0" applyNumberFormat="1" applyFont="1" applyAlignment="1">
      <alignment horizontal="left" vertical="top"/>
    </xf>
    <xf numFmtId="0" fontId="6" fillId="0" borderId="0" xfId="0" applyFont="1" applyAlignment="1">
      <alignment horizontal="left"/>
    </xf>
    <xf numFmtId="0" fontId="24" fillId="0" borderId="0" xfId="0" applyFont="1" applyAlignment="1">
      <alignment horizontal="left"/>
    </xf>
    <xf numFmtId="0" fontId="6" fillId="10" borderId="39" xfId="65" applyNumberFormat="1" applyFont="1" applyFill="1" applyBorder="1" applyAlignment="1">
      <alignment horizontal="left" vertical="center"/>
    </xf>
    <xf numFmtId="0" fontId="5" fillId="10" borderId="41" xfId="65" applyNumberFormat="1" applyFont="1" applyFill="1" applyBorder="1" applyAlignment="1">
      <alignment horizontal="left" vertical="center"/>
    </xf>
    <xf numFmtId="0" fontId="5" fillId="10" borderId="85" xfId="65" applyNumberFormat="1" applyFont="1" applyFill="1" applyBorder="1" applyAlignment="1">
      <alignment horizontal="left" vertical="center"/>
    </xf>
    <xf numFmtId="0" fontId="1" fillId="0" borderId="64" xfId="16" applyFont="1" applyBorder="1" applyAlignment="1">
      <alignment horizontal="left"/>
    </xf>
    <xf numFmtId="0" fontId="1" fillId="0" borderId="46" xfId="16" applyFont="1" applyAlignment="1">
      <alignment vertical="top"/>
    </xf>
    <xf numFmtId="0" fontId="1" fillId="0" borderId="46" xfId="16" applyFont="1" applyAlignment="1">
      <alignment vertical="center"/>
    </xf>
    <xf numFmtId="0" fontId="1" fillId="0" borderId="47" xfId="16" applyFont="1" applyBorder="1" applyAlignment="1">
      <alignment vertical="top"/>
    </xf>
    <xf numFmtId="0" fontId="44" fillId="0" borderId="0" xfId="0" applyFont="1" applyAlignment="1">
      <alignment wrapText="1"/>
    </xf>
    <xf numFmtId="4" fontId="5" fillId="11" borderId="19" xfId="4" applyNumberFormat="1" applyFont="1" applyFill="1" applyBorder="1" applyAlignment="1">
      <alignment horizontal="right" vertical="center" shrinkToFit="1"/>
    </xf>
    <xf numFmtId="0" fontId="98" fillId="10" borderId="15" xfId="70" applyFont="1" applyBorder="1" applyAlignment="1">
      <alignment horizontal="centerContinuous" vertical="center"/>
    </xf>
    <xf numFmtId="4" fontId="1" fillId="0" borderId="0" xfId="0" applyNumberFormat="1" applyFont="1"/>
    <xf numFmtId="0" fontId="5" fillId="10" borderId="79" xfId="65" applyNumberFormat="1" applyFont="1" applyFill="1" applyBorder="1" applyAlignment="1">
      <alignment horizontal="left" vertical="top" wrapText="1"/>
    </xf>
    <xf numFmtId="4" fontId="5" fillId="0" borderId="24" xfId="67" applyFill="1" applyBorder="1" applyAlignment="1">
      <alignment horizontal="right" vertical="center" shrinkToFit="1"/>
    </xf>
    <xf numFmtId="4" fontId="5" fillId="0" borderId="25" xfId="67" applyFill="1" applyBorder="1" applyAlignment="1">
      <alignment horizontal="right" vertical="center" shrinkToFit="1"/>
    </xf>
    <xf numFmtId="0" fontId="99" fillId="0" borderId="0" xfId="1" applyFont="1"/>
    <xf numFmtId="4" fontId="4" fillId="3" borderId="93" xfId="4" applyNumberFormat="1" applyFill="1" applyBorder="1" applyAlignment="1">
      <alignment horizontal="right" vertical="center"/>
    </xf>
    <xf numFmtId="4" fontId="4" fillId="4" borderId="20" xfId="4" applyNumberFormat="1" applyFill="1" applyBorder="1" applyAlignment="1">
      <alignment horizontal="right" vertical="center"/>
    </xf>
    <xf numFmtId="4" fontId="4" fillId="3" borderId="53" xfId="4" applyNumberFormat="1" applyFill="1" applyBorder="1" applyAlignment="1">
      <alignment horizontal="right" vertical="center"/>
    </xf>
    <xf numFmtId="4" fontId="4" fillId="4" borderId="16" xfId="0" applyNumberFormat="1" applyFont="1" applyFill="1" applyBorder="1" applyAlignment="1">
      <alignment horizontal="right" vertical="center"/>
    </xf>
    <xf numFmtId="4" fontId="4" fillId="3" borderId="28" xfId="12" applyFont="1" applyBorder="1" applyAlignment="1">
      <alignment horizontal="right" vertical="center"/>
    </xf>
    <xf numFmtId="4" fontId="4" fillId="3" borderId="25" xfId="12" applyFont="1" applyBorder="1" applyAlignment="1">
      <alignment horizontal="right" vertical="center"/>
    </xf>
    <xf numFmtId="4" fontId="4" fillId="3" borderId="37" xfId="4" applyNumberFormat="1" applyFill="1" applyBorder="1" applyAlignment="1">
      <alignment horizontal="right" vertical="center"/>
    </xf>
    <xf numFmtId="4" fontId="4" fillId="4" borderId="28" xfId="0" applyNumberFormat="1" applyFont="1" applyFill="1" applyBorder="1" applyAlignment="1">
      <alignment horizontal="right" vertical="center"/>
    </xf>
    <xf numFmtId="4" fontId="4" fillId="4" borderId="84" xfId="0" applyNumberFormat="1" applyFont="1" applyFill="1" applyBorder="1" applyAlignment="1">
      <alignment horizontal="right" vertical="center"/>
    </xf>
    <xf numFmtId="4" fontId="4" fillId="3" borderId="84" xfId="12" applyFont="1" applyBorder="1" applyAlignment="1">
      <alignment horizontal="right" vertical="center"/>
    </xf>
    <xf numFmtId="4" fontId="4" fillId="3" borderId="3" xfId="12" applyFont="1" applyBorder="1" applyAlignment="1">
      <alignment horizontal="right" vertical="center"/>
    </xf>
    <xf numFmtId="4" fontId="4" fillId="4" borderId="25" xfId="0" applyNumberFormat="1" applyFont="1" applyFill="1" applyBorder="1" applyAlignment="1">
      <alignment horizontal="right" vertical="center"/>
    </xf>
  </cellXfs>
  <cellStyles count="74">
    <cellStyle name="2x indented GHG Textfiels" xfId="8" xr:uid="{00000000-0005-0000-0000-000008000000}"/>
    <cellStyle name="5x indented GHG Textfiels" xfId="13" xr:uid="{00000000-0005-0000-0000-00000D000000}"/>
    <cellStyle name="AggblueCels" xfId="68" xr:uid="{00000000-0005-0000-0000-000044000000}"/>
    <cellStyle name="AggblueCels_1x" xfId="67" xr:uid="{00000000-0005-0000-0000-000043000000}"/>
    <cellStyle name="AggblueCels_9(a)head" xfId="70" xr:uid="{00000000-0005-0000-0000-000046000000}"/>
    <cellStyle name="AggblueCels_9(a)head_R2" xfId="71" xr:uid="{00000000-0005-0000-0000-000047000000}"/>
    <cellStyle name="AggblueCels_bold_T2x" xfId="66" xr:uid="{00000000-0005-0000-0000-000042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30" xr:uid="{00000000-0005-0000-0000-00001E000000}"/>
    <cellStyle name="AggOrange" xfId="18" xr:uid="{00000000-0005-0000-0000-000012000000}"/>
    <cellStyle name="AggOrange_B_border" xfId="47" xr:uid="{00000000-0005-0000-0000-00002F000000}"/>
    <cellStyle name="AggOrange_bld_it" xfId="23" xr:uid="{00000000-0005-0000-0000-000017000000}"/>
    <cellStyle name="AggOrange_BR_border" xfId="55" xr:uid="{00000000-0005-0000-0000-000037000000}"/>
    <cellStyle name="AggOrange_LR_Left" xfId="36" xr:uid="{00000000-0005-0000-0000-000024000000}"/>
    <cellStyle name="AggOrange_LRBorder" xfId="54" xr:uid="{00000000-0005-0000-0000-000036000000}"/>
    <cellStyle name="AggOrange_LRBorder_bold" xfId="52" xr:uid="{00000000-0005-0000-0000-000034000000}"/>
    <cellStyle name="AggOrange_LRTBorder_Bold" xfId="22" xr:uid="{00000000-0005-0000-0000-000016000000}"/>
    <cellStyle name="AggOrange_LTbdr_bld" xfId="56" xr:uid="{00000000-0005-0000-0000-000038000000}"/>
    <cellStyle name="AggOrange_RTbdr_bld" xfId="58" xr:uid="{00000000-0005-0000-0000-00003A000000}"/>
    <cellStyle name="AggOrange_Tbdr_bld" xfId="57" xr:uid="{00000000-0005-0000-0000-000039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2" xr:uid="{00000000-0005-0000-0000-00003E000000}"/>
    <cellStyle name="Constants" xfId="3" xr:uid="{00000000-0005-0000-0000-000003000000}"/>
    <cellStyle name="CustomizationCells" xfId="20" xr:uid="{00000000-0005-0000-0000-000014000000}"/>
    <cellStyle name="DocBox_EmptyRow" xfId="16" xr:uid="{00000000-0005-0000-0000-000010000000}"/>
    <cellStyle name="Empty_B_border" xfId="27" xr:uid="{00000000-0005-0000-0000-00001B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59" xr:uid="{00000000-0005-0000-0000-00003B000000}"/>
    <cellStyle name="InputCells12" xfId="24" xr:uid="{00000000-0005-0000-0000-000018000000}"/>
    <cellStyle name="InputCells12_BBorder" xfId="41" xr:uid="{00000000-0005-0000-0000-000029000000}"/>
    <cellStyle name="InputCells12_CRFReport-template" xfId="60" xr:uid="{00000000-0005-0000-0000-00003C000000}"/>
    <cellStyle name="InputCells12_L_border" xfId="49" xr:uid="{00000000-0005-0000-0000-000031000000}"/>
    <cellStyle name="InputCells12_Lindent" xfId="28" xr:uid="{00000000-0005-0000-0000-00001C000000}"/>
    <cellStyle name="InputCells12_RBorder" xfId="25" xr:uid="{00000000-0005-0000-0000-000019000000}"/>
    <cellStyle name="InputCells12_RBorder_CRFReport-template" xfId="34" xr:uid="{00000000-0005-0000-0000-000022000000}"/>
    <cellStyle name="KP_thin_border_orange" xfId="44" xr:uid="{00000000-0005-0000-0000-00002C000000}"/>
    <cellStyle name="Normal" xfId="0" builtinId="0" customBuiltin="1"/>
    <cellStyle name="Normal 12" xfId="72" xr:uid="{00000000-0005-0000-0000-000048000000}"/>
    <cellStyle name="Normal 2" xfId="26" xr:uid="{00000000-0005-0000-0000-00001A000000}"/>
    <cellStyle name="Normal 4 2" xfId="63" xr:uid="{00000000-0005-0000-0000-00003F000000}"/>
    <cellStyle name="Normal 6" xfId="64" xr:uid="{00000000-0005-0000-0000-000040000000}"/>
    <cellStyle name="Normal 6 2 2" xfId="73" xr:uid="{00000000-0005-0000-0000-000049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1" xr:uid="{00000000-0005-0000-0000-00003D000000}"/>
    <cellStyle name="Normal_CRFReport-templateKP" xfId="42" xr:uid="{00000000-0005-0000-0000-00002A000000}"/>
    <cellStyle name="Normál_Munka1" xfId="43" xr:uid="{00000000-0005-0000-0000-00002B000000}"/>
    <cellStyle name="Normal_Table 3(II).1 Canada" xfId="45" xr:uid="{00000000-0005-0000-0000-00002D000000}"/>
    <cellStyle name="Shade" xfId="31" xr:uid="{00000000-0005-0000-0000-00001F000000}"/>
    <cellStyle name="Shade_LRT_border" xfId="53" xr:uid="{00000000-0005-0000-0000-000035000000}"/>
    <cellStyle name="Shade_R_border" xfId="11" xr:uid="{00000000-0005-0000-0000-00000B000000}"/>
    <cellStyle name="Shade_RT_border" xfId="32" xr:uid="{00000000-0005-0000-0000-000020000000}"/>
    <cellStyle name="Shade_T_border" xfId="29" xr:uid="{00000000-0005-0000-0000-00001D000000}"/>
    <cellStyle name="Обычный_2++" xfId="65" xr:uid="{00000000-0005-0000-0000-000041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69" xr:uid="{00000000-0005-0000-0000-000045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5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3"/>
  <sheetViews>
    <sheetView showGridLines="0" topLeftCell="A40" workbookViewId="0">
      <selection activeCell="B47" sqref="B47"/>
    </sheetView>
  </sheetViews>
  <sheetFormatPr defaultColWidth="8.453125" defaultRowHeight="12.75" customHeight="1" x14ac:dyDescent="0.3"/>
  <cols>
    <col min="1" max="1" width="1.81640625" customWidth="1"/>
    <col min="2" max="2" width="25.81640625" style="1" customWidth="1"/>
  </cols>
  <sheetData>
    <row r="1" spans="2:2" ht="12.75" customHeight="1" x14ac:dyDescent="0.3">
      <c r="B1" s="1" t="s">
        <v>0</v>
      </c>
    </row>
    <row r="2" spans="2:2" ht="12.75" customHeight="1" x14ac:dyDescent="0.3">
      <c r="B2" s="2" t="s">
        <v>1</v>
      </c>
    </row>
    <row r="3" spans="2:2" ht="12.75" customHeight="1" x14ac:dyDescent="0.3">
      <c r="B3" s="3401" t="s">
        <v>2</v>
      </c>
    </row>
    <row r="4" spans="2:2" ht="12.75" customHeight="1" x14ac:dyDescent="0.3">
      <c r="B4" s="2" t="s">
        <v>3</v>
      </c>
    </row>
    <row r="5" spans="2:2" ht="12.75" customHeight="1" x14ac:dyDescent="0.3">
      <c r="B5" s="2" t="s">
        <v>4</v>
      </c>
    </row>
    <row r="6" spans="2:2" ht="12.75" customHeight="1" x14ac:dyDescent="0.3">
      <c r="B6" s="2" t="s">
        <v>5</v>
      </c>
    </row>
    <row r="7" spans="2:2" ht="12.75" customHeight="1" x14ac:dyDescent="0.3">
      <c r="B7" s="2" t="s">
        <v>6</v>
      </c>
    </row>
    <row r="8" spans="2:2" ht="12.75" customHeight="1" x14ac:dyDescent="0.3">
      <c r="B8" s="2" t="s">
        <v>7</v>
      </c>
    </row>
    <row r="9" spans="2:2" ht="12.75" customHeight="1" x14ac:dyDescent="0.3">
      <c r="B9" s="2" t="s">
        <v>8</v>
      </c>
    </row>
    <row r="10" spans="2:2" ht="12.75" customHeight="1" x14ac:dyDescent="0.3">
      <c r="B10" s="2" t="s">
        <v>9</v>
      </c>
    </row>
    <row r="11" spans="2:2" ht="12.75" customHeight="1" x14ac:dyDescent="0.3">
      <c r="B11" s="2" t="s">
        <v>10</v>
      </c>
    </row>
    <row r="12" spans="2:2" ht="12.75" customHeight="1" x14ac:dyDescent="0.3">
      <c r="B12" s="2" t="s">
        <v>11</v>
      </c>
    </row>
    <row r="13" spans="2:2" ht="12.75" customHeight="1" x14ac:dyDescent="0.3">
      <c r="B13" s="2" t="s">
        <v>12</v>
      </c>
    </row>
    <row r="14" spans="2:2" ht="12.75" customHeight="1" x14ac:dyDescent="0.3">
      <c r="B14" s="2" t="s">
        <v>13</v>
      </c>
    </row>
    <row r="15" spans="2:2" ht="12.75" customHeight="1" x14ac:dyDescent="0.3">
      <c r="B15" s="2" t="s">
        <v>14</v>
      </c>
    </row>
    <row r="16" spans="2:2" ht="12.75" customHeight="1" x14ac:dyDescent="0.3">
      <c r="B16" s="2" t="s">
        <v>15</v>
      </c>
    </row>
    <row r="17" spans="2:2" ht="12.75" customHeight="1" x14ac:dyDescent="0.3">
      <c r="B17" s="2" t="s">
        <v>16</v>
      </c>
    </row>
    <row r="18" spans="2:2" ht="12.75" customHeight="1" x14ac:dyDescent="0.3">
      <c r="B18" s="2" t="s">
        <v>17</v>
      </c>
    </row>
    <row r="19" spans="2:2" ht="12.75" customHeight="1" x14ac:dyDescent="0.3">
      <c r="B19" s="2" t="s">
        <v>18</v>
      </c>
    </row>
    <row r="20" spans="2:2" ht="12.75" customHeight="1" x14ac:dyDescent="0.3">
      <c r="B20" s="2" t="s">
        <v>19</v>
      </c>
    </row>
    <row r="21" spans="2:2" ht="12.75" customHeight="1" x14ac:dyDescent="0.3">
      <c r="B21" s="2" t="s">
        <v>20</v>
      </c>
    </row>
    <row r="22" spans="2:2" ht="13" x14ac:dyDescent="0.3">
      <c r="B22" s="2" t="s">
        <v>21</v>
      </c>
    </row>
    <row r="23" spans="2:2" ht="13" x14ac:dyDescent="0.3">
      <c r="B23" s="2" t="s">
        <v>22</v>
      </c>
    </row>
    <row r="24" spans="2:2" ht="13" x14ac:dyDescent="0.3">
      <c r="B24" s="2" t="s">
        <v>23</v>
      </c>
    </row>
    <row r="25" spans="2:2" ht="13" x14ac:dyDescent="0.3">
      <c r="B25" s="2" t="s">
        <v>24</v>
      </c>
    </row>
    <row r="26" spans="2:2" ht="13" x14ac:dyDescent="0.3">
      <c r="B26" s="2" t="s">
        <v>25</v>
      </c>
    </row>
    <row r="27" spans="2:2" ht="13" x14ac:dyDescent="0.3">
      <c r="B27" s="2" t="s">
        <v>26</v>
      </c>
    </row>
    <row r="28" spans="2:2" ht="13" x14ac:dyDescent="0.3">
      <c r="B28" s="2" t="s">
        <v>27</v>
      </c>
    </row>
    <row r="29" spans="2:2" ht="13" x14ac:dyDescent="0.3">
      <c r="B29" s="2" t="s">
        <v>28</v>
      </c>
    </row>
    <row r="30" spans="2:2" ht="13" x14ac:dyDescent="0.3">
      <c r="B30" s="2" t="s">
        <v>29</v>
      </c>
    </row>
    <row r="31" spans="2:2" ht="13" x14ac:dyDescent="0.3">
      <c r="B31" s="2" t="s">
        <v>30</v>
      </c>
    </row>
    <row r="32" spans="2:2" ht="13" x14ac:dyDescent="0.3">
      <c r="B32" s="2" t="s">
        <v>31</v>
      </c>
    </row>
    <row r="33" spans="2:2" ht="13" x14ac:dyDescent="0.3">
      <c r="B33" s="2" t="s">
        <v>32</v>
      </c>
    </row>
    <row r="34" spans="2:2" ht="13" x14ac:dyDescent="0.3">
      <c r="B34" s="2" t="s">
        <v>33</v>
      </c>
    </row>
    <row r="35" spans="2:2" ht="13" x14ac:dyDescent="0.3">
      <c r="B35" s="2" t="s">
        <v>34</v>
      </c>
    </row>
    <row r="36" spans="2:2" ht="13" x14ac:dyDescent="0.3">
      <c r="B36" s="2" t="s">
        <v>35</v>
      </c>
    </row>
    <row r="37" spans="2:2" ht="13" x14ac:dyDescent="0.3">
      <c r="B37" s="2" t="s">
        <v>36</v>
      </c>
    </row>
    <row r="38" spans="2:2" ht="13" x14ac:dyDescent="0.3">
      <c r="B38" s="2" t="s">
        <v>37</v>
      </c>
    </row>
    <row r="39" spans="2:2" ht="13" x14ac:dyDescent="0.3">
      <c r="B39" s="2" t="s">
        <v>38</v>
      </c>
    </row>
    <row r="40" spans="2:2" ht="13" x14ac:dyDescent="0.3">
      <c r="B40" s="2" t="s">
        <v>39</v>
      </c>
    </row>
    <row r="41" spans="2:2" ht="13" x14ac:dyDescent="0.3">
      <c r="B41" s="2" t="s">
        <v>40</v>
      </c>
    </row>
    <row r="42" spans="2:2" ht="13" x14ac:dyDescent="0.3">
      <c r="B42" s="2" t="s">
        <v>41</v>
      </c>
    </row>
    <row r="43" spans="2:2" ht="13" x14ac:dyDescent="0.3">
      <c r="B43" s="2" t="s">
        <v>42</v>
      </c>
    </row>
    <row r="44" spans="2:2" ht="13" x14ac:dyDescent="0.3">
      <c r="B44" s="2" t="s">
        <v>43</v>
      </c>
    </row>
    <row r="45" spans="2:2" ht="13" x14ac:dyDescent="0.3">
      <c r="B45" s="2" t="s">
        <v>44</v>
      </c>
    </row>
    <row r="46" spans="2:2" ht="13" x14ac:dyDescent="0.3">
      <c r="B46" s="2" t="s">
        <v>45</v>
      </c>
    </row>
    <row r="47" spans="2:2" ht="13" x14ac:dyDescent="0.3">
      <c r="B47" s="3401" t="s">
        <v>46</v>
      </c>
    </row>
    <row r="48" spans="2:2" ht="13" x14ac:dyDescent="0.3">
      <c r="B48" s="2" t="s">
        <v>47</v>
      </c>
    </row>
    <row r="49" spans="2:2" ht="13" x14ac:dyDescent="0.3">
      <c r="B49" s="2" t="s">
        <v>48</v>
      </c>
    </row>
    <row r="50" spans="2:2" ht="13" x14ac:dyDescent="0.3">
      <c r="B50" s="2" t="s">
        <v>49</v>
      </c>
    </row>
    <row r="51" spans="2:2" ht="13" x14ac:dyDescent="0.3">
      <c r="B51" s="2" t="s">
        <v>50</v>
      </c>
    </row>
    <row r="52" spans="2:2" ht="13" x14ac:dyDescent="0.3">
      <c r="B52" s="2" t="s">
        <v>51</v>
      </c>
    </row>
    <row r="53" spans="2:2" ht="13" x14ac:dyDescent="0.3">
      <c r="B53" s="2" t="s">
        <v>52</v>
      </c>
    </row>
    <row r="54" spans="2:2" ht="13" x14ac:dyDescent="0.3">
      <c r="B54" s="3401" t="s">
        <v>53</v>
      </c>
    </row>
    <row r="55" spans="2:2" ht="13" x14ac:dyDescent="0.3">
      <c r="B55" s="2" t="s">
        <v>54</v>
      </c>
    </row>
    <row r="56" spans="2:2" ht="13" x14ac:dyDescent="0.3">
      <c r="B56" s="2" t="s">
        <v>55</v>
      </c>
    </row>
    <row r="57" spans="2:2" ht="13" x14ac:dyDescent="0.3">
      <c r="B57" s="2" t="s">
        <v>56</v>
      </c>
    </row>
    <row r="58" spans="2:2" ht="13" x14ac:dyDescent="0.3">
      <c r="B58" s="2" t="s">
        <v>57</v>
      </c>
    </row>
    <row r="59" spans="2:2" ht="13" x14ac:dyDescent="0.3">
      <c r="B59" s="2" t="s">
        <v>58</v>
      </c>
    </row>
    <row r="60" spans="2:2" ht="13" x14ac:dyDescent="0.3">
      <c r="B60" s="2" t="s">
        <v>59</v>
      </c>
    </row>
    <row r="61" spans="2:2" ht="13" x14ac:dyDescent="0.3">
      <c r="B61" s="2" t="s">
        <v>60</v>
      </c>
    </row>
    <row r="62" spans="2:2" ht="13" x14ac:dyDescent="0.3">
      <c r="B62" s="2"/>
    </row>
    <row r="63" spans="2:2" ht="13" x14ac:dyDescent="0.3"/>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 '!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zoomScale="70" zoomScaleNormal="70" workbookViewId="0">
      <pane xSplit="2" ySplit="9" topLeftCell="C49"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5"/>
  <cols>
    <col min="1" max="1" width="1.81640625" customWidth="1"/>
    <col min="2" max="2" width="56.81640625" customWidth="1"/>
    <col min="3" max="3" width="18.81640625" customWidth="1"/>
    <col min="4" max="4" width="19.1796875" customWidth="1"/>
    <col min="5" max="5" width="16" customWidth="1"/>
    <col min="6" max="6" width="17" customWidth="1"/>
    <col min="7" max="7" width="18.81640625" customWidth="1"/>
    <col min="8" max="8" width="19.81640625" customWidth="1"/>
    <col min="9" max="9" width="20.1796875" customWidth="1"/>
    <col min="10" max="10" width="19.26953125" customWidth="1"/>
    <col min="11" max="11" width="10.453125" customWidth="1"/>
  </cols>
  <sheetData>
    <row r="1" spans="2:10" ht="19" customHeight="1" x14ac:dyDescent="0.3">
      <c r="B1" s="3" t="s">
        <v>61</v>
      </c>
      <c r="I1" s="4"/>
      <c r="J1" s="4" t="s">
        <v>62</v>
      </c>
    </row>
    <row r="2" spans="2:10" ht="19" customHeight="1" x14ac:dyDescent="0.25">
      <c r="B2" s="5" t="s">
        <v>63</v>
      </c>
      <c r="I2" s="4"/>
      <c r="J2" s="4" t="s">
        <v>64</v>
      </c>
    </row>
    <row r="3" spans="2:10" ht="19" customHeight="1" x14ac:dyDescent="0.25">
      <c r="H3" s="4"/>
      <c r="I3" s="4"/>
      <c r="J3" s="4" t="s">
        <v>65</v>
      </c>
    </row>
    <row r="4" spans="2:10" ht="12" hidden="1" customHeight="1" x14ac:dyDescent="0.25">
      <c r="H4" s="4"/>
      <c r="I4" s="4"/>
      <c r="J4" s="4"/>
    </row>
    <row r="5" spans="2:10" ht="12" hidden="1" customHeight="1" x14ac:dyDescent="0.25">
      <c r="H5" s="4"/>
      <c r="I5" s="4"/>
      <c r="J5" s="4"/>
    </row>
    <row r="6" spans="2:10" ht="12" hidden="1" customHeight="1" x14ac:dyDescent="0.25">
      <c r="H6" s="4"/>
      <c r="I6" s="4"/>
      <c r="J6" s="4"/>
    </row>
    <row r="7" spans="2:10" ht="12" customHeight="1" x14ac:dyDescent="0.25">
      <c r="B7" s="6" t="s">
        <v>66</v>
      </c>
      <c r="C7" s="7"/>
      <c r="D7" s="7"/>
      <c r="E7" s="7"/>
      <c r="F7" s="7"/>
      <c r="G7" s="7"/>
      <c r="H7" s="7"/>
      <c r="I7" s="8"/>
    </row>
    <row r="8" spans="2:10" ht="14.15" customHeight="1" x14ac:dyDescent="0.25">
      <c r="B8" s="9" t="s">
        <v>67</v>
      </c>
      <c r="C8" s="10" t="s">
        <v>68</v>
      </c>
      <c r="D8" s="10" t="s">
        <v>69</v>
      </c>
      <c r="E8" s="10" t="s">
        <v>70</v>
      </c>
      <c r="F8" s="10" t="s">
        <v>71</v>
      </c>
      <c r="G8" s="10" t="s">
        <v>72</v>
      </c>
      <c r="H8" s="10" t="s">
        <v>73</v>
      </c>
      <c r="I8" s="11" t="s">
        <v>74</v>
      </c>
      <c r="J8" s="12" t="s">
        <v>75</v>
      </c>
    </row>
    <row r="9" spans="2:10" ht="14.15" customHeight="1" x14ac:dyDescent="0.25">
      <c r="B9" s="13"/>
      <c r="C9" s="14" t="s">
        <v>76</v>
      </c>
      <c r="D9" s="14"/>
      <c r="E9" s="14"/>
      <c r="F9" s="14"/>
      <c r="G9" s="14"/>
      <c r="H9" s="14"/>
      <c r="I9" s="14"/>
      <c r="J9" s="15" t="s">
        <v>77</v>
      </c>
    </row>
    <row r="10" spans="2:10" s="1" customFormat="1" ht="18" customHeight="1" x14ac:dyDescent="0.3">
      <c r="B10" s="16" t="s">
        <v>78</v>
      </c>
      <c r="C10" s="17">
        <v>20788.697571999997</v>
      </c>
      <c r="D10" s="17">
        <v>29.802613857000004</v>
      </c>
      <c r="E10" s="17">
        <v>0.61674140199999994</v>
      </c>
      <c r="F10" s="17" t="s">
        <v>79</v>
      </c>
      <c r="G10" s="17" t="s">
        <v>79</v>
      </c>
      <c r="H10" s="17" t="s">
        <v>79</v>
      </c>
      <c r="I10" s="18" t="s">
        <v>79</v>
      </c>
      <c r="J10" s="19">
        <v>21786.607231525999</v>
      </c>
    </row>
    <row r="11" spans="2:10" s="1" customFormat="1" ht="18" customHeight="1" x14ac:dyDescent="0.3">
      <c r="B11" s="20" t="s">
        <v>80</v>
      </c>
      <c r="C11" s="21">
        <v>20788.697571999997</v>
      </c>
      <c r="D11" s="21">
        <v>17.010359668000003</v>
      </c>
      <c r="E11" s="21">
        <v>0.61674140199999994</v>
      </c>
      <c r="F11" s="21" t="s">
        <v>79</v>
      </c>
      <c r="G11" s="21" t="s">
        <v>79</v>
      </c>
      <c r="H11" s="21" t="s">
        <v>79</v>
      </c>
      <c r="I11" s="22" t="s">
        <v>79</v>
      </c>
      <c r="J11" s="23">
        <v>21428.424114233996</v>
      </c>
    </row>
    <row r="12" spans="2:10" s="1" customFormat="1" ht="18" customHeight="1" x14ac:dyDescent="0.3">
      <c r="B12" s="24" t="s">
        <v>81</v>
      </c>
      <c r="C12" s="21">
        <v>17623.085999999999</v>
      </c>
      <c r="D12" s="21">
        <v>0.201486</v>
      </c>
      <c r="E12" s="21">
        <v>0.26532899999999998</v>
      </c>
      <c r="F12" s="21" t="s">
        <v>79</v>
      </c>
      <c r="G12" s="21" t="s">
        <v>79</v>
      </c>
      <c r="H12" s="21" t="s">
        <v>79</v>
      </c>
      <c r="I12" s="22" t="s">
        <v>79</v>
      </c>
      <c r="J12" s="23">
        <v>17699.039793</v>
      </c>
    </row>
    <row r="13" spans="2:10" s="1" customFormat="1" ht="18" customHeight="1" x14ac:dyDescent="0.3">
      <c r="B13" s="25" t="s">
        <v>82</v>
      </c>
      <c r="C13" s="26">
        <v>17623.085999999999</v>
      </c>
      <c r="D13" s="26">
        <v>0.201486</v>
      </c>
      <c r="E13" s="26">
        <v>0.26532899999999998</v>
      </c>
      <c r="F13" s="27" t="s">
        <v>79</v>
      </c>
      <c r="G13" s="27" t="s">
        <v>79</v>
      </c>
      <c r="H13" s="27" t="s">
        <v>79</v>
      </c>
      <c r="I13" s="28" t="s">
        <v>79</v>
      </c>
      <c r="J13" s="29">
        <v>17699.039793</v>
      </c>
    </row>
    <row r="14" spans="2:10" s="1" customFormat="1" ht="18" customHeight="1" x14ac:dyDescent="0.3">
      <c r="B14" s="25" t="s">
        <v>83</v>
      </c>
      <c r="C14" s="26" t="s">
        <v>79</v>
      </c>
      <c r="D14" s="26" t="s">
        <v>79</v>
      </c>
      <c r="E14" s="26" t="s">
        <v>79</v>
      </c>
      <c r="F14" s="27" t="s">
        <v>79</v>
      </c>
      <c r="G14" s="27" t="s">
        <v>79</v>
      </c>
      <c r="H14" s="27" t="s">
        <v>79</v>
      </c>
      <c r="I14" s="28" t="s">
        <v>79</v>
      </c>
      <c r="J14" s="29" t="s">
        <v>79</v>
      </c>
    </row>
    <row r="15" spans="2:10" s="1" customFormat="1" ht="18" customHeight="1" x14ac:dyDescent="0.3">
      <c r="B15" s="30" t="s">
        <v>84</v>
      </c>
      <c r="C15" s="31" t="s">
        <v>79</v>
      </c>
      <c r="D15" s="31" t="s">
        <v>79</v>
      </c>
      <c r="E15" s="31" t="s">
        <v>79</v>
      </c>
      <c r="F15" s="32" t="s">
        <v>79</v>
      </c>
      <c r="G15" s="32" t="s">
        <v>79</v>
      </c>
      <c r="H15" s="32" t="s">
        <v>79</v>
      </c>
      <c r="I15" s="33" t="s">
        <v>79</v>
      </c>
      <c r="J15" s="34" t="s">
        <v>79</v>
      </c>
    </row>
    <row r="16" spans="2:10" s="1" customFormat="1" ht="18" customHeight="1" x14ac:dyDescent="0.3">
      <c r="B16" s="35" t="s">
        <v>85</v>
      </c>
      <c r="C16" s="21">
        <v>639.19000000000005</v>
      </c>
      <c r="D16" s="21">
        <v>0.12311</v>
      </c>
      <c r="E16" s="21">
        <v>1.7640000000000003E-2</v>
      </c>
      <c r="F16" s="21" t="s">
        <v>79</v>
      </c>
      <c r="G16" s="21" t="s">
        <v>79</v>
      </c>
      <c r="H16" s="21" t="s">
        <v>79</v>
      </c>
      <c r="I16" s="22" t="s">
        <v>79</v>
      </c>
      <c r="J16" s="23">
        <v>647.31168000000014</v>
      </c>
    </row>
    <row r="17" spans="2:10" s="1" customFormat="1" ht="18" customHeight="1" x14ac:dyDescent="0.3">
      <c r="B17" s="25" t="s">
        <v>86</v>
      </c>
      <c r="C17" s="26" t="s">
        <v>87</v>
      </c>
      <c r="D17" s="26" t="s">
        <v>87</v>
      </c>
      <c r="E17" s="26" t="s">
        <v>87</v>
      </c>
      <c r="F17" s="27" t="s">
        <v>79</v>
      </c>
      <c r="G17" s="27" t="s">
        <v>79</v>
      </c>
      <c r="H17" s="27" t="s">
        <v>79</v>
      </c>
      <c r="I17" s="28" t="s">
        <v>79</v>
      </c>
      <c r="J17" s="29" t="s">
        <v>87</v>
      </c>
    </row>
    <row r="18" spans="2:10" s="1" customFormat="1" ht="18" customHeight="1" x14ac:dyDescent="0.3">
      <c r="B18" s="25" t="s">
        <v>88</v>
      </c>
      <c r="C18" s="26" t="s">
        <v>87</v>
      </c>
      <c r="D18" s="26" t="s">
        <v>87</v>
      </c>
      <c r="E18" s="26" t="s">
        <v>87</v>
      </c>
      <c r="F18" s="27" t="s">
        <v>79</v>
      </c>
      <c r="G18" s="27" t="s">
        <v>79</v>
      </c>
      <c r="H18" s="27" t="s">
        <v>79</v>
      </c>
      <c r="I18" s="28" t="s">
        <v>79</v>
      </c>
      <c r="J18" s="29" t="s">
        <v>87</v>
      </c>
    </row>
    <row r="19" spans="2:10" s="1" customFormat="1" ht="18" customHeight="1" x14ac:dyDescent="0.3">
      <c r="B19" s="25" t="s">
        <v>89</v>
      </c>
      <c r="C19" s="26" t="s">
        <v>87</v>
      </c>
      <c r="D19" s="26" t="s">
        <v>87</v>
      </c>
      <c r="E19" s="26" t="s">
        <v>87</v>
      </c>
      <c r="F19" s="27" t="s">
        <v>79</v>
      </c>
      <c r="G19" s="27" t="s">
        <v>79</v>
      </c>
      <c r="H19" s="27" t="s">
        <v>79</v>
      </c>
      <c r="I19" s="28" t="s">
        <v>79</v>
      </c>
      <c r="J19" s="29" t="s">
        <v>87</v>
      </c>
    </row>
    <row r="20" spans="2:10" s="1" customFormat="1" ht="18" customHeight="1" x14ac:dyDescent="0.3">
      <c r="B20" s="25" t="s">
        <v>90</v>
      </c>
      <c r="C20" s="26" t="s">
        <v>87</v>
      </c>
      <c r="D20" s="26" t="s">
        <v>87</v>
      </c>
      <c r="E20" s="26" t="s">
        <v>87</v>
      </c>
      <c r="F20" s="27" t="s">
        <v>79</v>
      </c>
      <c r="G20" s="27" t="s">
        <v>79</v>
      </c>
      <c r="H20" s="27" t="s">
        <v>79</v>
      </c>
      <c r="I20" s="28" t="s">
        <v>79</v>
      </c>
      <c r="J20" s="29" t="s">
        <v>87</v>
      </c>
    </row>
    <row r="21" spans="2:10" s="1" customFormat="1" ht="18" customHeight="1" x14ac:dyDescent="0.3">
      <c r="B21" s="25" t="s">
        <v>91</v>
      </c>
      <c r="C21" s="26" t="s">
        <v>87</v>
      </c>
      <c r="D21" s="26" t="s">
        <v>87</v>
      </c>
      <c r="E21" s="26" t="s">
        <v>87</v>
      </c>
      <c r="F21" s="27" t="s">
        <v>79</v>
      </c>
      <c r="G21" s="27" t="s">
        <v>79</v>
      </c>
      <c r="H21" s="27" t="s">
        <v>79</v>
      </c>
      <c r="I21" s="28" t="s">
        <v>79</v>
      </c>
      <c r="J21" s="29" t="s">
        <v>87</v>
      </c>
    </row>
    <row r="22" spans="2:10" s="1" customFormat="1" ht="18" customHeight="1" x14ac:dyDescent="0.3">
      <c r="B22" s="25" t="s">
        <v>92</v>
      </c>
      <c r="C22" s="26" t="s">
        <v>87</v>
      </c>
      <c r="D22" s="26" t="s">
        <v>87</v>
      </c>
      <c r="E22" s="26" t="s">
        <v>87</v>
      </c>
      <c r="F22" s="27" t="s">
        <v>79</v>
      </c>
      <c r="G22" s="27" t="s">
        <v>79</v>
      </c>
      <c r="H22" s="27" t="s">
        <v>79</v>
      </c>
      <c r="I22" s="28" t="s">
        <v>79</v>
      </c>
      <c r="J22" s="29" t="s">
        <v>87</v>
      </c>
    </row>
    <row r="23" spans="2:10" s="1" customFormat="1" ht="18" customHeight="1" x14ac:dyDescent="0.3">
      <c r="B23" s="36" t="s">
        <v>93</v>
      </c>
      <c r="C23" s="26">
        <v>639.19000000000005</v>
      </c>
      <c r="D23" s="26">
        <v>0.12311</v>
      </c>
      <c r="E23" s="26">
        <v>1.7640000000000003E-2</v>
      </c>
      <c r="F23" s="27" t="s">
        <v>79</v>
      </c>
      <c r="G23" s="27" t="s">
        <v>79</v>
      </c>
      <c r="H23" s="27" t="s">
        <v>79</v>
      </c>
      <c r="I23" s="28" t="s">
        <v>79</v>
      </c>
      <c r="J23" s="29">
        <v>647.31168000000014</v>
      </c>
    </row>
    <row r="24" spans="2:10" s="1" customFormat="1" ht="18" customHeight="1" x14ac:dyDescent="0.3">
      <c r="B24" s="35" t="s">
        <v>94</v>
      </c>
      <c r="C24" s="21">
        <v>2448.056572</v>
      </c>
      <c r="D24" s="21">
        <v>0.322670018</v>
      </c>
      <c r="E24" s="21">
        <v>0.125457812</v>
      </c>
      <c r="F24" s="21" t="s">
        <v>79</v>
      </c>
      <c r="G24" s="21" t="s">
        <v>79</v>
      </c>
      <c r="H24" s="21" t="s">
        <v>79</v>
      </c>
      <c r="I24" s="22" t="s">
        <v>79</v>
      </c>
      <c r="J24" s="23">
        <v>2490.3376526840002</v>
      </c>
    </row>
    <row r="25" spans="2:10" s="1" customFormat="1" ht="18" customHeight="1" x14ac:dyDescent="0.3">
      <c r="B25" s="25" t="s">
        <v>95</v>
      </c>
      <c r="C25" s="37">
        <v>9.5809999999999995</v>
      </c>
      <c r="D25" s="37">
        <v>6.7000000000000002E-5</v>
      </c>
      <c r="E25" s="37">
        <v>2.6800000000000001E-4</v>
      </c>
      <c r="F25" s="27" t="s">
        <v>79</v>
      </c>
      <c r="G25" s="27" t="s">
        <v>79</v>
      </c>
      <c r="H25" s="27" t="s">
        <v>79</v>
      </c>
      <c r="I25" s="28" t="s">
        <v>79</v>
      </c>
      <c r="J25" s="29">
        <v>9.6538959999999996</v>
      </c>
    </row>
    <row r="26" spans="2:10" s="1" customFormat="1" ht="18" customHeight="1" x14ac:dyDescent="0.3">
      <c r="B26" s="25" t="s">
        <v>96</v>
      </c>
      <c r="C26" s="37">
        <v>2438.2592</v>
      </c>
      <c r="D26" s="37">
        <v>0.32259090000000001</v>
      </c>
      <c r="E26" s="37">
        <v>0.1251063</v>
      </c>
      <c r="F26" s="27" t="s">
        <v>79</v>
      </c>
      <c r="G26" s="27" t="s">
        <v>79</v>
      </c>
      <c r="H26" s="27" t="s">
        <v>79</v>
      </c>
      <c r="I26" s="28" t="s">
        <v>79</v>
      </c>
      <c r="J26" s="29">
        <v>2480.4449147</v>
      </c>
    </row>
    <row r="27" spans="2:10" s="1" customFormat="1" ht="18" customHeight="1" x14ac:dyDescent="0.3">
      <c r="B27" s="25" t="s">
        <v>97</v>
      </c>
      <c r="C27" s="37" t="s">
        <v>98</v>
      </c>
      <c r="D27" s="37" t="s">
        <v>98</v>
      </c>
      <c r="E27" s="37" t="s">
        <v>98</v>
      </c>
      <c r="F27" s="27" t="s">
        <v>79</v>
      </c>
      <c r="G27" s="27" t="s">
        <v>79</v>
      </c>
      <c r="H27" s="27" t="s">
        <v>79</v>
      </c>
      <c r="I27" s="28" t="s">
        <v>79</v>
      </c>
      <c r="J27" s="29" t="s">
        <v>98</v>
      </c>
    </row>
    <row r="28" spans="2:10" s="1" customFormat="1" ht="18" customHeight="1" x14ac:dyDescent="0.3">
      <c r="B28" s="25" t="s">
        <v>99</v>
      </c>
      <c r="C28" s="37" t="s">
        <v>98</v>
      </c>
      <c r="D28" s="37" t="s">
        <v>98</v>
      </c>
      <c r="E28" s="37" t="s">
        <v>98</v>
      </c>
      <c r="F28" s="27" t="s">
        <v>79</v>
      </c>
      <c r="G28" s="27" t="s">
        <v>79</v>
      </c>
      <c r="H28" s="27" t="s">
        <v>79</v>
      </c>
      <c r="I28" s="28" t="s">
        <v>79</v>
      </c>
      <c r="J28" s="29" t="s">
        <v>98</v>
      </c>
    </row>
    <row r="29" spans="2:10" s="1" customFormat="1" ht="18" customHeight="1" x14ac:dyDescent="0.3">
      <c r="B29" s="38" t="s">
        <v>100</v>
      </c>
      <c r="C29" s="39">
        <v>0.21637200000000001</v>
      </c>
      <c r="D29" s="39">
        <v>1.2118E-5</v>
      </c>
      <c r="E29" s="39">
        <v>8.3511999999999996E-5</v>
      </c>
      <c r="F29" s="40" t="s">
        <v>79</v>
      </c>
      <c r="G29" s="40" t="s">
        <v>79</v>
      </c>
      <c r="H29" s="40" t="s">
        <v>79</v>
      </c>
      <c r="I29" s="41" t="s">
        <v>79</v>
      </c>
      <c r="J29" s="42">
        <v>0.23884198400000001</v>
      </c>
    </row>
    <row r="30" spans="2:10" ht="18" customHeight="1" x14ac:dyDescent="0.25">
      <c r="B30" s="24" t="s">
        <v>101</v>
      </c>
      <c r="C30" s="43">
        <v>78.365000000000009</v>
      </c>
      <c r="D30" s="43">
        <v>16.36309365</v>
      </c>
      <c r="E30" s="43">
        <v>0.20831458999999999</v>
      </c>
      <c r="F30" s="43" t="s">
        <v>79</v>
      </c>
      <c r="G30" s="43" t="s">
        <v>79</v>
      </c>
      <c r="H30" s="43" t="s">
        <v>79</v>
      </c>
      <c r="I30" s="44" t="s">
        <v>79</v>
      </c>
      <c r="J30" s="45">
        <v>591.73498855000003</v>
      </c>
    </row>
    <row r="31" spans="2:10" ht="18" customHeight="1" x14ac:dyDescent="0.25">
      <c r="B31" s="25" t="s">
        <v>102</v>
      </c>
      <c r="C31" s="26">
        <v>47.009500000000003</v>
      </c>
      <c r="D31" s="26">
        <v>3.3627950000000002</v>
      </c>
      <c r="E31" s="26">
        <v>4.4296599999999998E-2</v>
      </c>
      <c r="F31" s="27" t="s">
        <v>79</v>
      </c>
      <c r="G31" s="27" t="s">
        <v>79</v>
      </c>
      <c r="H31" s="27" t="s">
        <v>79</v>
      </c>
      <c r="I31" s="28" t="s">
        <v>79</v>
      </c>
      <c r="J31" s="29">
        <v>152.90635900000001</v>
      </c>
    </row>
    <row r="32" spans="2:10" ht="18" customHeight="1" x14ac:dyDescent="0.25">
      <c r="B32" s="25" t="s">
        <v>103</v>
      </c>
      <c r="C32" s="26">
        <v>30.540400000000002</v>
      </c>
      <c r="D32" s="26">
        <v>13.000253000000001</v>
      </c>
      <c r="E32" s="26">
        <v>0.16370339</v>
      </c>
      <c r="F32" s="27" t="s">
        <v>79</v>
      </c>
      <c r="G32" s="27" t="s">
        <v>79</v>
      </c>
      <c r="H32" s="27" t="s">
        <v>79</v>
      </c>
      <c r="I32" s="28" t="s">
        <v>79</v>
      </c>
      <c r="J32" s="29">
        <v>437.92888234999998</v>
      </c>
    </row>
    <row r="33" spans="2:10" ht="18" customHeight="1" x14ac:dyDescent="0.25">
      <c r="B33" s="25" t="s">
        <v>104</v>
      </c>
      <c r="C33" s="26">
        <v>0.81510000000000005</v>
      </c>
      <c r="D33" s="26">
        <v>4.5649999999999998E-5</v>
      </c>
      <c r="E33" s="26">
        <v>3.146E-4</v>
      </c>
      <c r="F33" s="27" t="s">
        <v>79</v>
      </c>
      <c r="G33" s="27" t="s">
        <v>79</v>
      </c>
      <c r="H33" s="27" t="s">
        <v>79</v>
      </c>
      <c r="I33" s="28" t="s">
        <v>79</v>
      </c>
      <c r="J33" s="29">
        <v>0.89974720000000008</v>
      </c>
    </row>
    <row r="34" spans="2:10" ht="18" customHeight="1" x14ac:dyDescent="0.25">
      <c r="B34" s="35" t="s">
        <v>105</v>
      </c>
      <c r="C34" s="21" t="s">
        <v>79</v>
      </c>
      <c r="D34" s="21" t="s">
        <v>79</v>
      </c>
      <c r="E34" s="21" t="s">
        <v>79</v>
      </c>
      <c r="F34" s="21" t="s">
        <v>79</v>
      </c>
      <c r="G34" s="21" t="s">
        <v>79</v>
      </c>
      <c r="H34" s="21" t="s">
        <v>79</v>
      </c>
      <c r="I34" s="22" t="s">
        <v>79</v>
      </c>
      <c r="J34" s="23" t="s">
        <v>79</v>
      </c>
    </row>
    <row r="35" spans="2:10" ht="18" customHeight="1" x14ac:dyDescent="0.25">
      <c r="B35" s="25" t="s">
        <v>106</v>
      </c>
      <c r="C35" s="26" t="s">
        <v>79</v>
      </c>
      <c r="D35" s="26" t="s">
        <v>79</v>
      </c>
      <c r="E35" s="26" t="s">
        <v>79</v>
      </c>
      <c r="F35" s="27" t="s">
        <v>79</v>
      </c>
      <c r="G35" s="27" t="s">
        <v>79</v>
      </c>
      <c r="H35" s="27" t="s">
        <v>79</v>
      </c>
      <c r="I35" s="28" t="s">
        <v>79</v>
      </c>
      <c r="J35" s="29" t="s">
        <v>79</v>
      </c>
    </row>
    <row r="36" spans="2:10" ht="18" customHeight="1" x14ac:dyDescent="0.25">
      <c r="B36" s="38" t="s">
        <v>107</v>
      </c>
      <c r="C36" s="46" t="s">
        <v>79</v>
      </c>
      <c r="D36" s="46" t="s">
        <v>79</v>
      </c>
      <c r="E36" s="46" t="s">
        <v>79</v>
      </c>
      <c r="F36" s="40" t="s">
        <v>79</v>
      </c>
      <c r="G36" s="40" t="s">
        <v>79</v>
      </c>
      <c r="H36" s="40" t="s">
        <v>79</v>
      </c>
      <c r="I36" s="41" t="s">
        <v>79</v>
      </c>
      <c r="J36" s="42" t="s">
        <v>79</v>
      </c>
    </row>
    <row r="37" spans="2:10" ht="18" customHeight="1" x14ac:dyDescent="0.25">
      <c r="B37" s="20" t="s">
        <v>108</v>
      </c>
      <c r="C37" s="21" t="s">
        <v>109</v>
      </c>
      <c r="D37" s="21">
        <v>12.792254188999999</v>
      </c>
      <c r="E37" s="21" t="s">
        <v>109</v>
      </c>
      <c r="F37" s="21" t="s">
        <v>79</v>
      </c>
      <c r="G37" s="21" t="s">
        <v>79</v>
      </c>
      <c r="H37" s="21" t="s">
        <v>79</v>
      </c>
      <c r="I37" s="22" t="s">
        <v>79</v>
      </c>
      <c r="J37" s="23">
        <v>358.18311729199996</v>
      </c>
    </row>
    <row r="38" spans="2:10" ht="18" customHeight="1" x14ac:dyDescent="0.25">
      <c r="B38" s="24" t="s">
        <v>110</v>
      </c>
      <c r="C38" s="21" t="s">
        <v>109</v>
      </c>
      <c r="D38" s="21">
        <v>12.792254188999999</v>
      </c>
      <c r="E38" s="21" t="s">
        <v>111</v>
      </c>
      <c r="F38" s="21" t="s">
        <v>79</v>
      </c>
      <c r="G38" s="21" t="s">
        <v>79</v>
      </c>
      <c r="H38" s="21" t="s">
        <v>79</v>
      </c>
      <c r="I38" s="22" t="s">
        <v>79</v>
      </c>
      <c r="J38" s="23">
        <v>358.18311729199996</v>
      </c>
    </row>
    <row r="39" spans="2:10" ht="18" customHeight="1" x14ac:dyDescent="0.25">
      <c r="B39" s="25" t="s">
        <v>112</v>
      </c>
      <c r="C39" s="26" t="s">
        <v>109</v>
      </c>
      <c r="D39" s="26">
        <v>12.792254188999999</v>
      </c>
      <c r="E39" s="27" t="s">
        <v>111</v>
      </c>
      <c r="F39" s="27" t="s">
        <v>79</v>
      </c>
      <c r="G39" s="27" t="s">
        <v>79</v>
      </c>
      <c r="H39" s="27" t="s">
        <v>79</v>
      </c>
      <c r="I39" s="47"/>
      <c r="J39" s="29">
        <v>358.18311729199996</v>
      </c>
    </row>
    <row r="40" spans="2:10" ht="18" customHeight="1" x14ac:dyDescent="0.25">
      <c r="B40" s="25" t="s">
        <v>113</v>
      </c>
      <c r="C40" s="26" t="s">
        <v>79</v>
      </c>
      <c r="D40" s="26" t="s">
        <v>79</v>
      </c>
      <c r="E40" s="27" t="s">
        <v>111</v>
      </c>
      <c r="F40" s="27" t="s">
        <v>79</v>
      </c>
      <c r="G40" s="27" t="s">
        <v>79</v>
      </c>
      <c r="H40" s="27" t="s">
        <v>79</v>
      </c>
      <c r="I40" s="28" t="s">
        <v>79</v>
      </c>
      <c r="J40" s="29" t="s">
        <v>109</v>
      </c>
    </row>
    <row r="41" spans="2:10" ht="18" customHeight="1" x14ac:dyDescent="0.25">
      <c r="B41" s="30" t="s">
        <v>114</v>
      </c>
      <c r="C41" s="26" t="s">
        <v>79</v>
      </c>
      <c r="D41" s="26" t="s">
        <v>79</v>
      </c>
      <c r="E41" s="48" t="s">
        <v>111</v>
      </c>
      <c r="F41" s="27" t="s">
        <v>79</v>
      </c>
      <c r="G41" s="27" t="s">
        <v>79</v>
      </c>
      <c r="H41" s="27" t="s">
        <v>79</v>
      </c>
      <c r="I41" s="28" t="s">
        <v>79</v>
      </c>
      <c r="J41" s="29" t="s">
        <v>109</v>
      </c>
    </row>
    <row r="42" spans="2:10" ht="18" customHeight="1" x14ac:dyDescent="0.25">
      <c r="B42" s="35" t="s">
        <v>115</v>
      </c>
      <c r="C42" s="21" t="s">
        <v>79</v>
      </c>
      <c r="D42" s="21" t="s">
        <v>79</v>
      </c>
      <c r="E42" s="21" t="s">
        <v>79</v>
      </c>
      <c r="F42" s="21" t="s">
        <v>79</v>
      </c>
      <c r="G42" s="21" t="s">
        <v>79</v>
      </c>
      <c r="H42" s="21" t="s">
        <v>79</v>
      </c>
      <c r="I42" s="22" t="s">
        <v>79</v>
      </c>
      <c r="J42" s="23" t="s">
        <v>79</v>
      </c>
    </row>
    <row r="43" spans="2:10" ht="18" customHeight="1" x14ac:dyDescent="0.25">
      <c r="B43" s="25" t="s">
        <v>116</v>
      </c>
      <c r="C43" s="26" t="s">
        <v>79</v>
      </c>
      <c r="D43" s="26" t="s">
        <v>79</v>
      </c>
      <c r="E43" s="26" t="s">
        <v>79</v>
      </c>
      <c r="F43" s="27" t="s">
        <v>79</v>
      </c>
      <c r="G43" s="27" t="s">
        <v>79</v>
      </c>
      <c r="H43" s="27" t="s">
        <v>79</v>
      </c>
      <c r="I43" s="28" t="s">
        <v>79</v>
      </c>
      <c r="J43" s="29" t="s">
        <v>79</v>
      </c>
    </row>
    <row r="44" spans="2:10" ht="18" customHeight="1" x14ac:dyDescent="0.25">
      <c r="B44" s="25" t="s">
        <v>117</v>
      </c>
      <c r="C44" s="26" t="s">
        <v>79</v>
      </c>
      <c r="D44" s="26" t="s">
        <v>79</v>
      </c>
      <c r="E44" s="49"/>
      <c r="F44" s="49"/>
      <c r="G44" s="27" t="s">
        <v>79</v>
      </c>
      <c r="H44" s="27" t="s">
        <v>79</v>
      </c>
      <c r="I44" s="28" t="s">
        <v>79</v>
      </c>
      <c r="J44" s="29" t="s">
        <v>79</v>
      </c>
    </row>
    <row r="45" spans="2:10" ht="18" customHeight="1" x14ac:dyDescent="0.25">
      <c r="B45" s="25" t="s">
        <v>118</v>
      </c>
      <c r="C45" s="26" t="s">
        <v>79</v>
      </c>
      <c r="D45" s="26" t="s">
        <v>79</v>
      </c>
      <c r="E45" s="26" t="s">
        <v>79</v>
      </c>
      <c r="F45" s="48" t="s">
        <v>79</v>
      </c>
      <c r="G45" s="48" t="s">
        <v>79</v>
      </c>
      <c r="H45" s="48" t="s">
        <v>79</v>
      </c>
      <c r="I45" s="50" t="s">
        <v>79</v>
      </c>
      <c r="J45" s="29" t="s">
        <v>79</v>
      </c>
    </row>
    <row r="46" spans="2:10" ht="18" customHeight="1" x14ac:dyDescent="0.25">
      <c r="B46" s="30" t="s">
        <v>119</v>
      </c>
      <c r="C46" s="31" t="s">
        <v>79</v>
      </c>
      <c r="D46" s="31" t="s">
        <v>79</v>
      </c>
      <c r="E46" s="31" t="s">
        <v>79</v>
      </c>
      <c r="F46" s="27" t="s">
        <v>79</v>
      </c>
      <c r="G46" s="27" t="s">
        <v>79</v>
      </c>
      <c r="H46" s="27" t="s">
        <v>79</v>
      </c>
      <c r="I46" s="28" t="s">
        <v>79</v>
      </c>
      <c r="J46" s="29" t="s">
        <v>79</v>
      </c>
    </row>
    <row r="47" spans="2:10" ht="18" customHeight="1" x14ac:dyDescent="0.25">
      <c r="B47" s="51" t="s">
        <v>120</v>
      </c>
      <c r="C47" s="52" t="s">
        <v>79</v>
      </c>
      <c r="D47" s="53"/>
      <c r="E47" s="53"/>
      <c r="F47" s="53"/>
      <c r="G47" s="53"/>
      <c r="H47" s="53"/>
      <c r="I47" s="54"/>
      <c r="J47" s="23" t="s">
        <v>79</v>
      </c>
    </row>
    <row r="48" spans="2:10" ht="18" customHeight="1" x14ac:dyDescent="0.25">
      <c r="B48" s="55" t="s">
        <v>121</v>
      </c>
      <c r="C48" s="43" t="s">
        <v>79</v>
      </c>
      <c r="D48" s="56"/>
      <c r="E48" s="56"/>
      <c r="F48" s="56"/>
      <c r="G48" s="56"/>
      <c r="H48" s="56"/>
      <c r="I48" s="57"/>
      <c r="J48" s="45" t="s">
        <v>79</v>
      </c>
    </row>
    <row r="49" spans="2:11" ht="18" customHeight="1" x14ac:dyDescent="0.25">
      <c r="B49" s="55" t="s">
        <v>122</v>
      </c>
      <c r="C49" s="43" t="s">
        <v>79</v>
      </c>
      <c r="D49" s="56"/>
      <c r="E49" s="56"/>
      <c r="F49" s="56"/>
      <c r="G49" s="56"/>
      <c r="H49" s="56"/>
      <c r="I49" s="57"/>
      <c r="J49" s="45" t="s">
        <v>79</v>
      </c>
    </row>
    <row r="50" spans="2:11" ht="18" customHeight="1" x14ac:dyDescent="0.25">
      <c r="B50" s="58" t="s">
        <v>123</v>
      </c>
      <c r="C50" s="59"/>
      <c r="D50" s="60"/>
      <c r="E50" s="60"/>
      <c r="F50" s="60"/>
      <c r="G50" s="60"/>
      <c r="H50" s="60"/>
      <c r="I50" s="61"/>
      <c r="J50" s="62"/>
    </row>
    <row r="51" spans="2:11" ht="18" customHeight="1" x14ac:dyDescent="0.25">
      <c r="B51" s="63" t="s">
        <v>124</v>
      </c>
      <c r="C51" s="64"/>
      <c r="D51" s="65"/>
      <c r="E51" s="65"/>
      <c r="F51" s="65"/>
      <c r="G51" s="65"/>
      <c r="H51" s="65"/>
      <c r="I51" s="66"/>
      <c r="J51" s="54"/>
    </row>
    <row r="52" spans="2:11" ht="18" customHeight="1" x14ac:dyDescent="0.25">
      <c r="B52" s="67" t="s">
        <v>125</v>
      </c>
      <c r="C52" s="43">
        <v>15.765750000000001</v>
      </c>
      <c r="D52" s="43">
        <v>1.1025E-4</v>
      </c>
      <c r="E52" s="43">
        <v>4.4099999999999999E-4</v>
      </c>
      <c r="F52" s="43" t="s">
        <v>79</v>
      </c>
      <c r="G52" s="43" t="s">
        <v>79</v>
      </c>
      <c r="H52" s="43" t="s">
        <v>79</v>
      </c>
      <c r="I52" s="44" t="s">
        <v>79</v>
      </c>
      <c r="J52" s="45">
        <v>15.885702000000002</v>
      </c>
      <c r="K52" s="68"/>
    </row>
    <row r="53" spans="2:11" ht="18" customHeight="1" x14ac:dyDescent="0.25">
      <c r="B53" s="69" t="s">
        <v>126</v>
      </c>
      <c r="C53" s="26">
        <v>15.765750000000001</v>
      </c>
      <c r="D53" s="26">
        <v>1.1025E-4</v>
      </c>
      <c r="E53" s="26">
        <v>4.4099999999999999E-4</v>
      </c>
      <c r="F53" s="27" t="s">
        <v>79</v>
      </c>
      <c r="G53" s="27" t="s">
        <v>79</v>
      </c>
      <c r="H53" s="27" t="s">
        <v>79</v>
      </c>
      <c r="I53" s="28" t="s">
        <v>79</v>
      </c>
      <c r="J53" s="29">
        <v>15.885702000000002</v>
      </c>
    </row>
    <row r="54" spans="2:11" ht="18" customHeight="1" x14ac:dyDescent="0.25">
      <c r="B54" s="69" t="s">
        <v>127</v>
      </c>
      <c r="C54" s="26" t="s">
        <v>79</v>
      </c>
      <c r="D54" s="26" t="s">
        <v>79</v>
      </c>
      <c r="E54" s="26" t="s">
        <v>79</v>
      </c>
      <c r="F54" s="27" t="s">
        <v>79</v>
      </c>
      <c r="G54" s="27" t="s">
        <v>79</v>
      </c>
      <c r="H54" s="27" t="s">
        <v>79</v>
      </c>
      <c r="I54" s="28" t="s">
        <v>79</v>
      </c>
      <c r="J54" s="29" t="s">
        <v>79</v>
      </c>
    </row>
    <row r="55" spans="2:11" ht="18" customHeight="1" x14ac:dyDescent="0.25">
      <c r="B55" s="70" t="s">
        <v>128</v>
      </c>
      <c r="C55" s="26" t="s">
        <v>79</v>
      </c>
      <c r="D55" s="26" t="s">
        <v>79</v>
      </c>
      <c r="E55" s="26" t="s">
        <v>79</v>
      </c>
      <c r="F55" s="27" t="s">
        <v>79</v>
      </c>
      <c r="G55" s="27" t="s">
        <v>79</v>
      </c>
      <c r="H55" s="27" t="s">
        <v>79</v>
      </c>
      <c r="I55" s="28" t="s">
        <v>79</v>
      </c>
      <c r="J55" s="29" t="s">
        <v>79</v>
      </c>
    </row>
    <row r="56" spans="2:11" ht="18" customHeight="1" x14ac:dyDescent="0.25">
      <c r="B56" s="71" t="s">
        <v>129</v>
      </c>
      <c r="C56" s="31">
        <v>6680.3040000000001</v>
      </c>
      <c r="D56" s="72"/>
      <c r="E56" s="72"/>
      <c r="F56" s="72"/>
      <c r="G56" s="72"/>
      <c r="H56" s="72"/>
      <c r="I56" s="73"/>
      <c r="J56" s="34">
        <v>6680.3040000000001</v>
      </c>
    </row>
    <row r="57" spans="2:11" ht="18" customHeight="1" x14ac:dyDescent="0.25">
      <c r="B57" s="74" t="s">
        <v>130</v>
      </c>
      <c r="C57" s="26" t="s">
        <v>79</v>
      </c>
      <c r="D57" s="75"/>
      <c r="E57" s="75"/>
      <c r="F57" s="75"/>
      <c r="G57" s="75"/>
      <c r="H57" s="75"/>
      <c r="I57" s="47"/>
      <c r="J57" s="29" t="s">
        <v>79</v>
      </c>
    </row>
    <row r="58" spans="2:11" ht="18" customHeight="1" x14ac:dyDescent="0.25">
      <c r="B58" s="76" t="s">
        <v>131</v>
      </c>
      <c r="C58" s="48" t="s">
        <v>79</v>
      </c>
      <c r="D58" s="75"/>
      <c r="E58" s="75"/>
      <c r="F58" s="75"/>
      <c r="G58" s="75"/>
      <c r="H58" s="75"/>
      <c r="I58" s="47"/>
      <c r="J58" s="29" t="s">
        <v>79</v>
      </c>
    </row>
    <row r="59" spans="2:11" ht="18" customHeight="1" x14ac:dyDescent="0.25">
      <c r="B59" s="77" t="s">
        <v>132</v>
      </c>
      <c r="C59" s="78" t="s">
        <v>79</v>
      </c>
      <c r="D59" s="79"/>
      <c r="E59" s="79"/>
      <c r="F59" s="79"/>
      <c r="G59" s="79"/>
      <c r="H59" s="79"/>
      <c r="I59" s="80"/>
      <c r="J59" s="42" t="s">
        <v>79</v>
      </c>
    </row>
    <row r="60" spans="2:11" ht="14.15" customHeight="1" x14ac:dyDescent="0.25">
      <c r="B60" s="81" t="s">
        <v>133</v>
      </c>
      <c r="D60" s="82"/>
      <c r="E60" s="82"/>
      <c r="F60" s="82"/>
      <c r="G60" s="82"/>
      <c r="H60" s="82"/>
      <c r="I60" s="82"/>
    </row>
    <row r="61" spans="2:11" ht="14.15" customHeight="1" x14ac:dyDescent="0.25">
      <c r="B61" s="83" t="s">
        <v>134</v>
      </c>
      <c r="C61" s="84"/>
      <c r="D61" s="84"/>
      <c r="E61" s="84"/>
      <c r="F61" s="84"/>
      <c r="G61" s="84"/>
      <c r="H61" s="84"/>
      <c r="I61" s="84"/>
    </row>
    <row r="62" spans="2:11" ht="14.15" customHeight="1" x14ac:dyDescent="0.25">
      <c r="B62" s="85" t="s">
        <v>135</v>
      </c>
      <c r="C62" s="7"/>
      <c r="D62" s="7"/>
      <c r="E62" s="7"/>
      <c r="F62" s="7"/>
      <c r="G62" s="7"/>
      <c r="H62" s="7"/>
      <c r="I62" s="7"/>
    </row>
    <row r="63" spans="2:11" ht="14.15" customHeight="1" x14ac:dyDescent="0.25">
      <c r="B63" s="7"/>
      <c r="C63" s="7"/>
      <c r="D63" s="7"/>
      <c r="E63" s="7"/>
      <c r="F63" s="7"/>
      <c r="G63" s="7"/>
      <c r="H63" s="7"/>
      <c r="I63" s="7"/>
    </row>
    <row r="64" spans="2:11" ht="14.15" customHeight="1" x14ac:dyDescent="0.25">
      <c r="B64" s="86" t="s">
        <v>136</v>
      </c>
      <c r="C64" s="7"/>
      <c r="D64" s="7"/>
      <c r="E64" s="7"/>
      <c r="F64" s="7"/>
      <c r="G64" s="7"/>
      <c r="H64" s="7"/>
      <c r="I64" s="7"/>
    </row>
    <row r="65" spans="2:10" ht="14.15" customHeight="1" x14ac:dyDescent="0.25">
      <c r="B65" s="7"/>
      <c r="C65" s="7"/>
      <c r="D65" s="7"/>
      <c r="E65" s="7"/>
      <c r="F65" s="7"/>
      <c r="G65" s="7"/>
      <c r="H65" s="7"/>
      <c r="I65" s="7"/>
    </row>
    <row r="66" spans="2:10" ht="14.15" customHeight="1" x14ac:dyDescent="0.25">
      <c r="B66" s="87" t="s">
        <v>137</v>
      </c>
      <c r="C66" s="88"/>
      <c r="D66" s="88"/>
      <c r="E66" s="88"/>
      <c r="F66" s="88"/>
      <c r="G66" s="88"/>
      <c r="H66" s="88"/>
      <c r="I66" s="88"/>
      <c r="J66" s="89"/>
    </row>
    <row r="67" spans="2:10" ht="14.15" customHeight="1" x14ac:dyDescent="0.25">
      <c r="B67" s="90" t="s">
        <v>138</v>
      </c>
      <c r="C67" s="91"/>
      <c r="D67" s="91"/>
      <c r="E67" s="91"/>
      <c r="F67" s="91"/>
      <c r="G67" s="91"/>
      <c r="H67" s="91"/>
      <c r="I67" s="91"/>
      <c r="J67" s="92"/>
    </row>
    <row r="68" spans="2:10" ht="14.15" customHeight="1" x14ac:dyDescent="0.25">
      <c r="B68" s="90" t="s">
        <v>139</v>
      </c>
      <c r="C68" s="93"/>
      <c r="D68" s="93"/>
      <c r="E68" s="93"/>
      <c r="F68" s="93"/>
      <c r="G68" s="93"/>
      <c r="H68" s="93"/>
      <c r="I68" s="93"/>
      <c r="J68" s="94"/>
    </row>
    <row r="69" spans="2:10" ht="18" customHeight="1" x14ac:dyDescent="0.25">
      <c r="B69" s="95"/>
      <c r="C69" s="96"/>
      <c r="D69" s="96"/>
      <c r="E69" s="96"/>
      <c r="F69" s="96"/>
      <c r="G69" s="96"/>
      <c r="H69" s="96"/>
      <c r="I69" s="96"/>
      <c r="J69" s="97"/>
    </row>
    <row r="70" spans="2:10" ht="12" customHeight="1" x14ac:dyDescent="0.25">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zoomScale="70" zoomScaleNormal="70" workbookViewId="0">
      <pane xSplit="2" ySplit="9" topLeftCell="C82" activePane="bottomRight" state="frozen"/>
      <selection activeCell="C1" sqref="C1"/>
      <selection pane="topRight" activeCell="C1" sqref="C1"/>
      <selection pane="bottomLeft" activeCell="C1" sqref="C1"/>
      <selection pane="bottomRight" activeCell="I72" sqref="I72"/>
    </sheetView>
  </sheetViews>
  <sheetFormatPr defaultColWidth="8.81640625" defaultRowHeight="12.75" customHeight="1" x14ac:dyDescent="0.25"/>
  <cols>
    <col min="1" max="1" width="1.81640625" customWidth="1"/>
    <col min="2" max="2" width="47.453125" customWidth="1"/>
    <col min="3" max="3" width="24.1796875" customWidth="1"/>
    <col min="4" max="4" width="12" customWidth="1"/>
    <col min="5" max="5" width="15.453125" customWidth="1"/>
    <col min="6" max="6" width="15" customWidth="1"/>
    <col min="7" max="7" width="14" customWidth="1"/>
    <col min="8" max="8" width="16.1796875" customWidth="1"/>
    <col min="9" max="9" width="16.81640625" customWidth="1"/>
    <col min="10" max="10" width="18.1796875" customWidth="1"/>
    <col min="11" max="11" width="20.1796875" customWidth="1"/>
    <col min="12" max="12" width="10.81640625" customWidth="1"/>
  </cols>
  <sheetData>
    <row r="1" spans="2:11" ht="19" customHeight="1" x14ac:dyDescent="0.3">
      <c r="B1" s="99" t="s">
        <v>140</v>
      </c>
      <c r="C1" s="99"/>
      <c r="J1" s="100"/>
      <c r="K1" s="100" t="s">
        <v>62</v>
      </c>
    </row>
    <row r="2" spans="2:11" ht="19" customHeight="1" x14ac:dyDescent="0.3">
      <c r="B2" s="3" t="s">
        <v>141</v>
      </c>
      <c r="J2" s="100"/>
      <c r="K2" s="100" t="s">
        <v>64</v>
      </c>
    </row>
    <row r="3" spans="2:11" ht="19" customHeight="1" x14ac:dyDescent="0.3">
      <c r="B3" s="3" t="s">
        <v>142</v>
      </c>
      <c r="I3" s="100"/>
      <c r="J3" s="100"/>
      <c r="K3" s="100" t="s">
        <v>65</v>
      </c>
    </row>
    <row r="4" spans="2:11" s="103" customFormat="1" ht="14.15" hidden="1" customHeight="1" x14ac:dyDescent="0.25">
      <c r="B4" s="101"/>
      <c r="I4" s="102"/>
      <c r="J4" s="102"/>
    </row>
    <row r="5" spans="2:11" s="103" customFormat="1" ht="14.15" hidden="1" customHeight="1" x14ac:dyDescent="0.25">
      <c r="B5" s="101"/>
      <c r="I5" s="102"/>
      <c r="J5" s="102"/>
    </row>
    <row r="6" spans="2:11" ht="14.15" customHeight="1" x14ac:dyDescent="0.25">
      <c r="B6" s="6" t="s">
        <v>66</v>
      </c>
      <c r="I6" s="100"/>
      <c r="J6" s="100"/>
    </row>
    <row r="7" spans="2:11" ht="14.15" customHeight="1" x14ac:dyDescent="0.25">
      <c r="B7" s="104" t="s">
        <v>67</v>
      </c>
      <c r="C7" s="105" t="s">
        <v>143</v>
      </c>
      <c r="D7" s="105"/>
      <c r="E7" s="105" t="s">
        <v>144</v>
      </c>
      <c r="F7" s="105"/>
      <c r="G7" s="105"/>
      <c r="H7" s="106" t="s">
        <v>145</v>
      </c>
      <c r="I7" s="106"/>
      <c r="J7" s="106"/>
      <c r="K7" s="107" t="s">
        <v>146</v>
      </c>
    </row>
    <row r="8" spans="2:11" ht="14.15" customHeight="1" x14ac:dyDescent="0.25">
      <c r="B8" s="108"/>
      <c r="C8" s="109" t="s">
        <v>147</v>
      </c>
      <c r="D8" s="110"/>
      <c r="E8" s="111" t="s">
        <v>148</v>
      </c>
      <c r="F8" s="111" t="s">
        <v>69</v>
      </c>
      <c r="G8" s="110" t="s">
        <v>70</v>
      </c>
      <c r="H8" s="110" t="s">
        <v>149</v>
      </c>
      <c r="I8" s="111" t="s">
        <v>69</v>
      </c>
      <c r="J8" s="111" t="s">
        <v>70</v>
      </c>
      <c r="K8" s="112" t="s">
        <v>68</v>
      </c>
    </row>
    <row r="9" spans="2:11" ht="14.15" customHeight="1" x14ac:dyDescent="0.25">
      <c r="B9" s="113"/>
      <c r="C9" s="114" t="s">
        <v>150</v>
      </c>
      <c r="D9" s="115" t="s">
        <v>151</v>
      </c>
      <c r="E9" s="115" t="s">
        <v>152</v>
      </c>
      <c r="F9" s="116" t="s">
        <v>153</v>
      </c>
      <c r="G9" s="116"/>
      <c r="H9" s="117" t="s">
        <v>76</v>
      </c>
      <c r="I9" s="117"/>
      <c r="J9" s="117"/>
      <c r="K9" s="117"/>
    </row>
    <row r="10" spans="2:11" ht="18" customHeight="1" x14ac:dyDescent="0.25">
      <c r="B10" s="118" t="s">
        <v>154</v>
      </c>
      <c r="C10" s="119">
        <v>275893.92</v>
      </c>
      <c r="D10" s="119" t="s">
        <v>155</v>
      </c>
      <c r="E10" s="49"/>
      <c r="F10" s="49"/>
      <c r="G10" s="49"/>
      <c r="H10" s="119">
        <v>20788.697571999997</v>
      </c>
      <c r="I10" s="119">
        <v>17.010359668000003</v>
      </c>
      <c r="J10" s="120">
        <v>0.61674140199999994</v>
      </c>
      <c r="K10" s="121" t="s">
        <v>79</v>
      </c>
    </row>
    <row r="11" spans="2:11" ht="18" customHeight="1" x14ac:dyDescent="0.25">
      <c r="B11" s="122" t="s">
        <v>156</v>
      </c>
      <c r="C11" s="123">
        <v>36812.92</v>
      </c>
      <c r="D11" s="124" t="s">
        <v>157</v>
      </c>
      <c r="E11" s="119">
        <v>72.899320999257867</v>
      </c>
      <c r="F11" s="119">
        <v>9.1044304010657147</v>
      </c>
      <c r="G11" s="119">
        <v>3.4540947037072862</v>
      </c>
      <c r="H11" s="119">
        <v>2683.636872</v>
      </c>
      <c r="I11" s="119">
        <v>0.33516066800000005</v>
      </c>
      <c r="J11" s="119">
        <v>0.12715531200000002</v>
      </c>
      <c r="K11" s="121" t="s">
        <v>79</v>
      </c>
    </row>
    <row r="12" spans="2:11" ht="18" customHeight="1" x14ac:dyDescent="0.25">
      <c r="B12" s="122" t="s">
        <v>158</v>
      </c>
      <c r="C12" s="123">
        <v>179339</v>
      </c>
      <c r="D12" s="124" t="s">
        <v>157</v>
      </c>
      <c r="E12" s="119">
        <v>100.95439753762427</v>
      </c>
      <c r="F12" s="119">
        <v>1.2435443489703857</v>
      </c>
      <c r="G12" s="119">
        <v>1.5000027880159921</v>
      </c>
      <c r="H12" s="119">
        <v>18105.060699999998</v>
      </c>
      <c r="I12" s="119">
        <v>0.22301599999999999</v>
      </c>
      <c r="J12" s="119">
        <v>0.269009</v>
      </c>
      <c r="K12" s="121" t="s">
        <v>79</v>
      </c>
    </row>
    <row r="13" spans="2:11" ht="18" customHeight="1" x14ac:dyDescent="0.25">
      <c r="B13" s="122" t="s">
        <v>159</v>
      </c>
      <c r="C13" s="123" t="s">
        <v>79</v>
      </c>
      <c r="D13" s="124" t="s">
        <v>155</v>
      </c>
      <c r="E13" s="119" t="s">
        <v>79</v>
      </c>
      <c r="F13" s="119" t="s">
        <v>79</v>
      </c>
      <c r="G13" s="119" t="s">
        <v>79</v>
      </c>
      <c r="H13" s="119" t="s">
        <v>79</v>
      </c>
      <c r="I13" s="119" t="s">
        <v>79</v>
      </c>
      <c r="J13" s="119" t="s">
        <v>79</v>
      </c>
      <c r="K13" s="121" t="s">
        <v>79</v>
      </c>
    </row>
    <row r="14" spans="2:11" ht="18" customHeight="1" x14ac:dyDescent="0.25">
      <c r="B14" s="122" t="s">
        <v>160</v>
      </c>
      <c r="C14" s="123" t="s">
        <v>79</v>
      </c>
      <c r="D14" s="124" t="s">
        <v>155</v>
      </c>
      <c r="E14" s="119" t="s">
        <v>79</v>
      </c>
      <c r="F14" s="119" t="s">
        <v>79</v>
      </c>
      <c r="G14" s="119" t="s">
        <v>79</v>
      </c>
      <c r="H14" s="119" t="s">
        <v>79</v>
      </c>
      <c r="I14" s="119" t="s">
        <v>79</v>
      </c>
      <c r="J14" s="119" t="s">
        <v>79</v>
      </c>
      <c r="K14" s="121" t="s">
        <v>79</v>
      </c>
    </row>
    <row r="15" spans="2:11" ht="18" customHeight="1" x14ac:dyDescent="0.25">
      <c r="B15" s="122" t="s">
        <v>161</v>
      </c>
      <c r="C15" s="123" t="s">
        <v>79</v>
      </c>
      <c r="D15" s="124" t="s">
        <v>155</v>
      </c>
      <c r="E15" s="125" t="s">
        <v>79</v>
      </c>
      <c r="F15" s="119" t="s">
        <v>79</v>
      </c>
      <c r="G15" s="119" t="s">
        <v>79</v>
      </c>
      <c r="H15" s="119" t="s">
        <v>79</v>
      </c>
      <c r="I15" s="119" t="s">
        <v>79</v>
      </c>
      <c r="J15" s="119" t="s">
        <v>79</v>
      </c>
      <c r="K15" s="121" t="s">
        <v>79</v>
      </c>
    </row>
    <row r="16" spans="2:11" ht="18" customHeight="1" x14ac:dyDescent="0.25">
      <c r="B16" s="122" t="s">
        <v>162</v>
      </c>
      <c r="C16" s="126">
        <v>59742</v>
      </c>
      <c r="D16" s="127" t="s">
        <v>157</v>
      </c>
      <c r="E16" s="128">
        <v>111.81922265742693</v>
      </c>
      <c r="F16" s="128">
        <v>275.38721502460584</v>
      </c>
      <c r="G16" s="128">
        <v>3.6921611261758893</v>
      </c>
      <c r="H16" s="128">
        <v>6680.3040000000001</v>
      </c>
      <c r="I16" s="128">
        <v>16.452183000000002</v>
      </c>
      <c r="J16" s="128">
        <v>0.22057708999999998</v>
      </c>
      <c r="K16" s="129" t="s">
        <v>79</v>
      </c>
    </row>
    <row r="17" spans="2:12" ht="18" customHeight="1" x14ac:dyDescent="0.25">
      <c r="B17" s="130" t="s">
        <v>81</v>
      </c>
      <c r="C17" s="131">
        <v>175386</v>
      </c>
      <c r="D17" s="131" t="s">
        <v>157</v>
      </c>
      <c r="E17" s="132"/>
      <c r="F17" s="132"/>
      <c r="G17" s="132"/>
      <c r="H17" s="131">
        <v>17623.085999999999</v>
      </c>
      <c r="I17" s="131">
        <v>0.201486</v>
      </c>
      <c r="J17" s="131">
        <v>0.26532899999999998</v>
      </c>
      <c r="K17" s="133" t="s">
        <v>79</v>
      </c>
    </row>
    <row r="18" spans="2:12" ht="18" customHeight="1" x14ac:dyDescent="0.25">
      <c r="B18" s="122" t="s">
        <v>156</v>
      </c>
      <c r="C18" s="123" t="s">
        <v>79</v>
      </c>
      <c r="D18" s="124" t="s">
        <v>157</v>
      </c>
      <c r="E18" s="119" t="s">
        <v>79</v>
      </c>
      <c r="F18" s="119" t="s">
        <v>79</v>
      </c>
      <c r="G18" s="119" t="s">
        <v>79</v>
      </c>
      <c r="H18" s="123" t="s">
        <v>79</v>
      </c>
      <c r="I18" s="123" t="s">
        <v>79</v>
      </c>
      <c r="J18" s="123" t="s">
        <v>79</v>
      </c>
      <c r="K18" s="134" t="s">
        <v>79</v>
      </c>
      <c r="L18" s="135"/>
    </row>
    <row r="19" spans="2:12" ht="18" customHeight="1" x14ac:dyDescent="0.25">
      <c r="B19" s="122" t="s">
        <v>158</v>
      </c>
      <c r="C19" s="123">
        <v>174486</v>
      </c>
      <c r="D19" s="124" t="s">
        <v>157</v>
      </c>
      <c r="E19" s="119">
        <v>101</v>
      </c>
      <c r="F19" s="119">
        <v>1</v>
      </c>
      <c r="G19" s="119">
        <v>1.5</v>
      </c>
      <c r="H19" s="123">
        <v>17623.085999999999</v>
      </c>
      <c r="I19" s="123">
        <v>0.174486</v>
      </c>
      <c r="J19" s="123">
        <v>0.26172899999999999</v>
      </c>
      <c r="K19" s="134" t="s">
        <v>79</v>
      </c>
      <c r="L19" s="135"/>
    </row>
    <row r="20" spans="2:12" ht="18" customHeight="1" x14ac:dyDescent="0.25">
      <c r="B20" s="122" t="s">
        <v>159</v>
      </c>
      <c r="C20" s="123" t="s">
        <v>79</v>
      </c>
      <c r="D20" s="124" t="s">
        <v>157</v>
      </c>
      <c r="E20" s="119" t="s">
        <v>79</v>
      </c>
      <c r="F20" s="119" t="s">
        <v>79</v>
      </c>
      <c r="G20" s="119" t="s">
        <v>79</v>
      </c>
      <c r="H20" s="123" t="s">
        <v>79</v>
      </c>
      <c r="I20" s="123" t="s">
        <v>79</v>
      </c>
      <c r="J20" s="123" t="s">
        <v>79</v>
      </c>
      <c r="K20" s="134" t="s">
        <v>79</v>
      </c>
      <c r="L20" s="135"/>
    </row>
    <row r="21" spans="2:12" ht="18" customHeight="1" x14ac:dyDescent="0.25">
      <c r="B21" s="122" t="s">
        <v>160</v>
      </c>
      <c r="C21" s="123" t="s">
        <v>79</v>
      </c>
      <c r="D21" s="124" t="s">
        <v>157</v>
      </c>
      <c r="E21" s="119" t="s">
        <v>79</v>
      </c>
      <c r="F21" s="119" t="s">
        <v>79</v>
      </c>
      <c r="G21" s="119" t="s">
        <v>79</v>
      </c>
      <c r="H21" s="123" t="s">
        <v>79</v>
      </c>
      <c r="I21" s="123" t="s">
        <v>79</v>
      </c>
      <c r="J21" s="123" t="s">
        <v>79</v>
      </c>
      <c r="K21" s="134" t="s">
        <v>79</v>
      </c>
      <c r="L21" s="135"/>
    </row>
    <row r="22" spans="2:12" ht="18" customHeight="1" x14ac:dyDescent="0.25">
      <c r="B22" s="122" t="s">
        <v>161</v>
      </c>
      <c r="C22" s="123" t="s">
        <v>79</v>
      </c>
      <c r="D22" s="124" t="s">
        <v>157</v>
      </c>
      <c r="E22" s="119" t="s">
        <v>79</v>
      </c>
      <c r="F22" s="119" t="s">
        <v>79</v>
      </c>
      <c r="G22" s="119" t="s">
        <v>79</v>
      </c>
      <c r="H22" s="123" t="s">
        <v>79</v>
      </c>
      <c r="I22" s="123" t="s">
        <v>79</v>
      </c>
      <c r="J22" s="123" t="s">
        <v>79</v>
      </c>
      <c r="K22" s="134" t="s">
        <v>79</v>
      </c>
      <c r="L22" s="135"/>
    </row>
    <row r="23" spans="2:12" ht="18" customHeight="1" x14ac:dyDescent="0.25">
      <c r="B23" s="122" t="s">
        <v>162</v>
      </c>
      <c r="C23" s="123">
        <v>900</v>
      </c>
      <c r="D23" s="124" t="s">
        <v>157</v>
      </c>
      <c r="E23" s="119">
        <v>100</v>
      </c>
      <c r="F23" s="119">
        <v>30</v>
      </c>
      <c r="G23" s="119">
        <v>4</v>
      </c>
      <c r="H23" s="123">
        <v>90</v>
      </c>
      <c r="I23" s="123">
        <v>2.7E-2</v>
      </c>
      <c r="J23" s="123">
        <v>3.5999999999999999E-3</v>
      </c>
      <c r="K23" s="134" t="s">
        <v>79</v>
      </c>
      <c r="L23" s="135"/>
    </row>
    <row r="24" spans="2:12" ht="18" customHeight="1" x14ac:dyDescent="0.25">
      <c r="B24" s="136" t="s">
        <v>163</v>
      </c>
      <c r="C24" s="123">
        <v>175386</v>
      </c>
      <c r="D24" s="124" t="s">
        <v>157</v>
      </c>
      <c r="E24" s="49"/>
      <c r="F24" s="49"/>
      <c r="G24" s="49"/>
      <c r="H24" s="123">
        <v>17623.085999999999</v>
      </c>
      <c r="I24" s="123">
        <v>0.201486</v>
      </c>
      <c r="J24" s="123">
        <v>0.26532899999999998</v>
      </c>
      <c r="K24" s="134" t="s">
        <v>79</v>
      </c>
      <c r="L24" s="135"/>
    </row>
    <row r="25" spans="2:12" ht="18" customHeight="1" x14ac:dyDescent="0.25">
      <c r="B25" s="137" t="s">
        <v>156</v>
      </c>
      <c r="C25" s="123" t="s">
        <v>79</v>
      </c>
      <c r="D25" s="138" t="s">
        <v>157</v>
      </c>
      <c r="E25" s="119" t="s">
        <v>79</v>
      </c>
      <c r="F25" s="119" t="s">
        <v>79</v>
      </c>
      <c r="G25" s="119" t="s">
        <v>79</v>
      </c>
      <c r="H25" s="123" t="s">
        <v>79</v>
      </c>
      <c r="I25" s="123" t="s">
        <v>79</v>
      </c>
      <c r="J25" s="123" t="s">
        <v>79</v>
      </c>
      <c r="K25" s="134" t="s">
        <v>79</v>
      </c>
      <c r="L25" s="135"/>
    </row>
    <row r="26" spans="2:12" ht="18" customHeight="1" x14ac:dyDescent="0.25">
      <c r="B26" s="137" t="s">
        <v>158</v>
      </c>
      <c r="C26" s="123">
        <v>174486</v>
      </c>
      <c r="D26" s="138" t="s">
        <v>157</v>
      </c>
      <c r="E26" s="119">
        <v>101</v>
      </c>
      <c r="F26" s="119">
        <v>1</v>
      </c>
      <c r="G26" s="119">
        <v>1.5</v>
      </c>
      <c r="H26" s="123">
        <v>17623.085999999999</v>
      </c>
      <c r="I26" s="123">
        <v>0.174486</v>
      </c>
      <c r="J26" s="123">
        <v>0.26172899999999999</v>
      </c>
      <c r="K26" s="134" t="s">
        <v>79</v>
      </c>
      <c r="L26" s="135"/>
    </row>
    <row r="27" spans="2:12" ht="18" customHeight="1" x14ac:dyDescent="0.25">
      <c r="B27" s="137" t="s">
        <v>159</v>
      </c>
      <c r="C27" s="123" t="s">
        <v>79</v>
      </c>
      <c r="D27" s="138" t="s">
        <v>157</v>
      </c>
      <c r="E27" s="119" t="s">
        <v>79</v>
      </c>
      <c r="F27" s="119" t="s">
        <v>79</v>
      </c>
      <c r="G27" s="119" t="s">
        <v>79</v>
      </c>
      <c r="H27" s="123" t="s">
        <v>79</v>
      </c>
      <c r="I27" s="123" t="s">
        <v>79</v>
      </c>
      <c r="J27" s="123" t="s">
        <v>79</v>
      </c>
      <c r="K27" s="134" t="s">
        <v>79</v>
      </c>
      <c r="L27" s="135"/>
    </row>
    <row r="28" spans="2:12" ht="18" customHeight="1" x14ac:dyDescent="0.25">
      <c r="B28" s="122" t="s">
        <v>160</v>
      </c>
      <c r="C28" s="123" t="s">
        <v>79</v>
      </c>
      <c r="D28" s="138" t="s">
        <v>157</v>
      </c>
      <c r="E28" s="119" t="s">
        <v>79</v>
      </c>
      <c r="F28" s="119" t="s">
        <v>79</v>
      </c>
      <c r="G28" s="119" t="s">
        <v>79</v>
      </c>
      <c r="H28" s="123" t="s">
        <v>79</v>
      </c>
      <c r="I28" s="123" t="s">
        <v>79</v>
      </c>
      <c r="J28" s="123" t="s">
        <v>79</v>
      </c>
      <c r="K28" s="134" t="s">
        <v>79</v>
      </c>
      <c r="L28" s="135"/>
    </row>
    <row r="29" spans="2:12" ht="18" customHeight="1" x14ac:dyDescent="0.25">
      <c r="B29" s="122" t="s">
        <v>161</v>
      </c>
      <c r="C29" s="123" t="s">
        <v>79</v>
      </c>
      <c r="D29" s="138" t="s">
        <v>157</v>
      </c>
      <c r="E29" s="119" t="s">
        <v>79</v>
      </c>
      <c r="F29" s="119" t="s">
        <v>79</v>
      </c>
      <c r="G29" s="119" t="s">
        <v>79</v>
      </c>
      <c r="H29" s="123" t="s">
        <v>79</v>
      </c>
      <c r="I29" s="123" t="s">
        <v>79</v>
      </c>
      <c r="J29" s="123" t="s">
        <v>79</v>
      </c>
      <c r="K29" s="134" t="s">
        <v>79</v>
      </c>
      <c r="L29" s="135"/>
    </row>
    <row r="30" spans="2:12" ht="18" customHeight="1" x14ac:dyDescent="0.25">
      <c r="B30" s="122" t="s">
        <v>162</v>
      </c>
      <c r="C30" s="123">
        <v>900</v>
      </c>
      <c r="D30" s="138" t="s">
        <v>157</v>
      </c>
      <c r="E30" s="119">
        <v>100</v>
      </c>
      <c r="F30" s="119">
        <v>30</v>
      </c>
      <c r="G30" s="119">
        <v>4</v>
      </c>
      <c r="H30" s="123">
        <v>90</v>
      </c>
      <c r="I30" s="123">
        <v>2.7E-2</v>
      </c>
      <c r="J30" s="123">
        <v>3.5999999999999999E-3</v>
      </c>
      <c r="K30" s="134" t="s">
        <v>79</v>
      </c>
      <c r="L30" s="135"/>
    </row>
    <row r="31" spans="2:12" ht="18" customHeight="1" x14ac:dyDescent="0.25">
      <c r="B31" s="139" t="s">
        <v>164</v>
      </c>
      <c r="C31" s="123">
        <v>175386</v>
      </c>
      <c r="D31" s="124" t="s">
        <v>157</v>
      </c>
      <c r="E31" s="140"/>
      <c r="F31" s="140"/>
      <c r="G31" s="140"/>
      <c r="H31" s="123">
        <v>17623.085999999999</v>
      </c>
      <c r="I31" s="123">
        <v>0.201486</v>
      </c>
      <c r="J31" s="123">
        <v>0.26532899999999998</v>
      </c>
      <c r="K31" s="134" t="s">
        <v>79</v>
      </c>
      <c r="L31" s="135"/>
    </row>
    <row r="32" spans="2:12" ht="18" customHeight="1" x14ac:dyDescent="0.25">
      <c r="B32" s="137" t="s">
        <v>156</v>
      </c>
      <c r="C32" s="27" t="s">
        <v>79</v>
      </c>
      <c r="D32" s="124" t="s">
        <v>157</v>
      </c>
      <c r="E32" s="119" t="s">
        <v>79</v>
      </c>
      <c r="F32" s="119" t="s">
        <v>79</v>
      </c>
      <c r="G32" s="119" t="s">
        <v>79</v>
      </c>
      <c r="H32" s="27" t="s">
        <v>79</v>
      </c>
      <c r="I32" s="27" t="s">
        <v>79</v>
      </c>
      <c r="J32" s="27" t="s">
        <v>79</v>
      </c>
      <c r="K32" s="141" t="s">
        <v>79</v>
      </c>
      <c r="L32" s="135"/>
    </row>
    <row r="33" spans="2:12" ht="18" customHeight="1" x14ac:dyDescent="0.25">
      <c r="B33" s="137" t="s">
        <v>158</v>
      </c>
      <c r="C33" s="27">
        <v>174486</v>
      </c>
      <c r="D33" s="124" t="s">
        <v>157</v>
      </c>
      <c r="E33" s="119">
        <v>101</v>
      </c>
      <c r="F33" s="119">
        <v>1</v>
      </c>
      <c r="G33" s="119">
        <v>1.5</v>
      </c>
      <c r="H33" s="27">
        <v>17623.085999999999</v>
      </c>
      <c r="I33" s="27">
        <v>0.174486</v>
      </c>
      <c r="J33" s="27">
        <v>0.26172899999999999</v>
      </c>
      <c r="K33" s="141" t="s">
        <v>79</v>
      </c>
      <c r="L33" s="135"/>
    </row>
    <row r="34" spans="2:12" ht="18" customHeight="1" x14ac:dyDescent="0.25">
      <c r="B34" s="137" t="s">
        <v>159</v>
      </c>
      <c r="C34" s="27" t="s">
        <v>79</v>
      </c>
      <c r="D34" s="124" t="s">
        <v>157</v>
      </c>
      <c r="E34" s="119" t="s">
        <v>79</v>
      </c>
      <c r="F34" s="119" t="s">
        <v>79</v>
      </c>
      <c r="G34" s="119" t="s">
        <v>79</v>
      </c>
      <c r="H34" s="27" t="s">
        <v>79</v>
      </c>
      <c r="I34" s="27" t="s">
        <v>79</v>
      </c>
      <c r="J34" s="27" t="s">
        <v>79</v>
      </c>
      <c r="K34" s="141" t="s">
        <v>79</v>
      </c>
      <c r="L34" s="135"/>
    </row>
    <row r="35" spans="2:12" ht="18" customHeight="1" x14ac:dyDescent="0.25">
      <c r="B35" s="122" t="s">
        <v>160</v>
      </c>
      <c r="C35" s="27" t="s">
        <v>79</v>
      </c>
      <c r="D35" s="124" t="s">
        <v>157</v>
      </c>
      <c r="E35" s="119" t="s">
        <v>79</v>
      </c>
      <c r="F35" s="119" t="s">
        <v>79</v>
      </c>
      <c r="G35" s="119" t="s">
        <v>79</v>
      </c>
      <c r="H35" s="27" t="s">
        <v>79</v>
      </c>
      <c r="I35" s="27" t="s">
        <v>79</v>
      </c>
      <c r="J35" s="27" t="s">
        <v>79</v>
      </c>
      <c r="K35" s="141" t="s">
        <v>79</v>
      </c>
      <c r="L35" s="135"/>
    </row>
    <row r="36" spans="2:12" ht="18" customHeight="1" x14ac:dyDescent="0.25">
      <c r="B36" s="122" t="s">
        <v>161</v>
      </c>
      <c r="C36" s="27" t="s">
        <v>79</v>
      </c>
      <c r="D36" s="124" t="s">
        <v>157</v>
      </c>
      <c r="E36" s="119" t="s">
        <v>79</v>
      </c>
      <c r="F36" s="119" t="s">
        <v>79</v>
      </c>
      <c r="G36" s="119" t="s">
        <v>79</v>
      </c>
      <c r="H36" s="27" t="s">
        <v>79</v>
      </c>
      <c r="I36" s="27" t="s">
        <v>79</v>
      </c>
      <c r="J36" s="27" t="s">
        <v>79</v>
      </c>
      <c r="K36" s="141" t="s">
        <v>79</v>
      </c>
      <c r="L36" s="135"/>
    </row>
    <row r="37" spans="2:12" ht="18" customHeight="1" x14ac:dyDescent="0.25">
      <c r="B37" s="122" t="s">
        <v>162</v>
      </c>
      <c r="C37" s="27">
        <v>900</v>
      </c>
      <c r="D37" s="124" t="s">
        <v>157</v>
      </c>
      <c r="E37" s="119">
        <v>100</v>
      </c>
      <c r="F37" s="119">
        <v>30</v>
      </c>
      <c r="G37" s="119">
        <v>4</v>
      </c>
      <c r="H37" s="27">
        <v>90</v>
      </c>
      <c r="I37" s="27">
        <v>2.7E-2</v>
      </c>
      <c r="J37" s="27">
        <v>3.5999999999999999E-3</v>
      </c>
      <c r="K37" s="141" t="s">
        <v>79</v>
      </c>
      <c r="L37" s="135"/>
    </row>
    <row r="38" spans="2:12" ht="18" customHeight="1" x14ac:dyDescent="0.25">
      <c r="B38" s="142" t="s">
        <v>165</v>
      </c>
      <c r="C38" s="123" t="s">
        <v>79</v>
      </c>
      <c r="D38" s="124" t="s">
        <v>157</v>
      </c>
      <c r="E38" s="140"/>
      <c r="F38" s="140"/>
      <c r="G38" s="140"/>
      <c r="H38" s="123" t="s">
        <v>79</v>
      </c>
      <c r="I38" s="123" t="s">
        <v>79</v>
      </c>
      <c r="J38" s="123" t="s">
        <v>79</v>
      </c>
      <c r="K38" s="134" t="s">
        <v>79</v>
      </c>
      <c r="L38" s="135"/>
    </row>
    <row r="39" spans="2:12" ht="18" customHeight="1" x14ac:dyDescent="0.25">
      <c r="B39" s="137" t="s">
        <v>156</v>
      </c>
      <c r="C39" s="143" t="s">
        <v>79</v>
      </c>
      <c r="D39" s="124" t="s">
        <v>157</v>
      </c>
      <c r="E39" s="119" t="s">
        <v>79</v>
      </c>
      <c r="F39" s="119" t="s">
        <v>79</v>
      </c>
      <c r="G39" s="119" t="s">
        <v>79</v>
      </c>
      <c r="H39" s="143" t="s">
        <v>79</v>
      </c>
      <c r="I39" s="143" t="s">
        <v>79</v>
      </c>
      <c r="J39" s="143" t="s">
        <v>79</v>
      </c>
      <c r="K39" s="144" t="s">
        <v>79</v>
      </c>
      <c r="L39" s="135"/>
    </row>
    <row r="40" spans="2:12" ht="18" customHeight="1" x14ac:dyDescent="0.25">
      <c r="B40" s="137" t="s">
        <v>158</v>
      </c>
      <c r="C40" s="143" t="s">
        <v>79</v>
      </c>
      <c r="D40" s="124" t="s">
        <v>157</v>
      </c>
      <c r="E40" s="119" t="s">
        <v>79</v>
      </c>
      <c r="F40" s="119" t="s">
        <v>79</v>
      </c>
      <c r="G40" s="119" t="s">
        <v>79</v>
      </c>
      <c r="H40" s="143" t="s">
        <v>79</v>
      </c>
      <c r="I40" s="143" t="s">
        <v>79</v>
      </c>
      <c r="J40" s="143" t="s">
        <v>79</v>
      </c>
      <c r="K40" s="144" t="s">
        <v>79</v>
      </c>
      <c r="L40" s="135"/>
    </row>
    <row r="41" spans="2:12" ht="18" customHeight="1" x14ac:dyDescent="0.25">
      <c r="B41" s="137" t="s">
        <v>159</v>
      </c>
      <c r="C41" s="143" t="s">
        <v>79</v>
      </c>
      <c r="D41" s="124" t="s">
        <v>157</v>
      </c>
      <c r="E41" s="119" t="s">
        <v>79</v>
      </c>
      <c r="F41" s="119" t="s">
        <v>79</v>
      </c>
      <c r="G41" s="119" t="s">
        <v>79</v>
      </c>
      <c r="H41" s="143" t="s">
        <v>79</v>
      </c>
      <c r="I41" s="143" t="s">
        <v>79</v>
      </c>
      <c r="J41" s="143" t="s">
        <v>79</v>
      </c>
      <c r="K41" s="144" t="s">
        <v>79</v>
      </c>
      <c r="L41" s="135"/>
    </row>
    <row r="42" spans="2:12" ht="18" customHeight="1" x14ac:dyDescent="0.25">
      <c r="B42" s="122" t="s">
        <v>160</v>
      </c>
      <c r="C42" s="143" t="s">
        <v>79</v>
      </c>
      <c r="D42" s="124" t="s">
        <v>157</v>
      </c>
      <c r="E42" s="119" t="s">
        <v>79</v>
      </c>
      <c r="F42" s="119" t="s">
        <v>79</v>
      </c>
      <c r="G42" s="119" t="s">
        <v>79</v>
      </c>
      <c r="H42" s="27" t="s">
        <v>79</v>
      </c>
      <c r="I42" s="143" t="s">
        <v>79</v>
      </c>
      <c r="J42" s="143" t="s">
        <v>79</v>
      </c>
      <c r="K42" s="144" t="s">
        <v>79</v>
      </c>
      <c r="L42" s="135"/>
    </row>
    <row r="43" spans="2:12" ht="18" customHeight="1" x14ac:dyDescent="0.25">
      <c r="B43" s="122" t="s">
        <v>161</v>
      </c>
      <c r="C43" s="143" t="s">
        <v>79</v>
      </c>
      <c r="D43" s="124" t="s">
        <v>157</v>
      </c>
      <c r="E43" s="119" t="s">
        <v>79</v>
      </c>
      <c r="F43" s="119" t="s">
        <v>79</v>
      </c>
      <c r="G43" s="119" t="s">
        <v>79</v>
      </c>
      <c r="H43" s="27" t="s">
        <v>79</v>
      </c>
      <c r="I43" s="143" t="s">
        <v>79</v>
      </c>
      <c r="J43" s="143" t="s">
        <v>79</v>
      </c>
      <c r="K43" s="144" t="s">
        <v>79</v>
      </c>
      <c r="L43" s="135"/>
    </row>
    <row r="44" spans="2:12" ht="18" customHeight="1" x14ac:dyDescent="0.25">
      <c r="B44" s="122" t="s">
        <v>162</v>
      </c>
      <c r="C44" s="143" t="s">
        <v>79</v>
      </c>
      <c r="D44" s="124" t="s">
        <v>157</v>
      </c>
      <c r="E44" s="119" t="s">
        <v>79</v>
      </c>
      <c r="F44" s="119" t="s">
        <v>79</v>
      </c>
      <c r="G44" s="119" t="s">
        <v>79</v>
      </c>
      <c r="H44" s="27" t="s">
        <v>79</v>
      </c>
      <c r="I44" s="143" t="s">
        <v>79</v>
      </c>
      <c r="J44" s="143" t="s">
        <v>79</v>
      </c>
      <c r="K44" s="144" t="s">
        <v>79</v>
      </c>
      <c r="L44" s="135"/>
    </row>
    <row r="45" spans="2:12" ht="18" customHeight="1" x14ac:dyDescent="0.25">
      <c r="B45" s="142" t="s">
        <v>166</v>
      </c>
      <c r="C45" s="123" t="s">
        <v>79</v>
      </c>
      <c r="D45" s="124" t="s">
        <v>157</v>
      </c>
      <c r="E45" s="49"/>
      <c r="F45" s="49"/>
      <c r="G45" s="49"/>
      <c r="H45" s="123" t="s">
        <v>79</v>
      </c>
      <c r="I45" s="123" t="s">
        <v>79</v>
      </c>
      <c r="J45" s="123" t="s">
        <v>79</v>
      </c>
      <c r="K45" s="134" t="s">
        <v>79</v>
      </c>
      <c r="L45" s="135"/>
    </row>
    <row r="46" spans="2:12" ht="18" customHeight="1" x14ac:dyDescent="0.25">
      <c r="B46" s="137" t="s">
        <v>156</v>
      </c>
      <c r="C46" s="27" t="s">
        <v>79</v>
      </c>
      <c r="D46" s="138" t="s">
        <v>157</v>
      </c>
      <c r="E46" s="119" t="s">
        <v>79</v>
      </c>
      <c r="F46" s="119" t="s">
        <v>79</v>
      </c>
      <c r="G46" s="119" t="s">
        <v>79</v>
      </c>
      <c r="H46" s="27" t="s">
        <v>79</v>
      </c>
      <c r="I46" s="27" t="s">
        <v>79</v>
      </c>
      <c r="J46" s="27" t="s">
        <v>79</v>
      </c>
      <c r="K46" s="145" t="s">
        <v>79</v>
      </c>
      <c r="L46" s="135"/>
    </row>
    <row r="47" spans="2:12" ht="18" customHeight="1" x14ac:dyDescent="0.25">
      <c r="B47" s="137" t="s">
        <v>158</v>
      </c>
      <c r="C47" s="27" t="s">
        <v>79</v>
      </c>
      <c r="D47" s="138" t="s">
        <v>157</v>
      </c>
      <c r="E47" s="119" t="s">
        <v>79</v>
      </c>
      <c r="F47" s="119" t="s">
        <v>79</v>
      </c>
      <c r="G47" s="119" t="s">
        <v>79</v>
      </c>
      <c r="H47" s="27" t="s">
        <v>79</v>
      </c>
      <c r="I47" s="27" t="s">
        <v>79</v>
      </c>
      <c r="J47" s="27" t="s">
        <v>79</v>
      </c>
      <c r="K47" s="145" t="s">
        <v>79</v>
      </c>
    </row>
    <row r="48" spans="2:12" ht="18" customHeight="1" x14ac:dyDescent="0.25">
      <c r="B48" s="137" t="s">
        <v>159</v>
      </c>
      <c r="C48" s="27" t="s">
        <v>79</v>
      </c>
      <c r="D48" s="138" t="s">
        <v>157</v>
      </c>
      <c r="E48" s="119" t="s">
        <v>79</v>
      </c>
      <c r="F48" s="119" t="s">
        <v>79</v>
      </c>
      <c r="G48" s="119" t="s">
        <v>79</v>
      </c>
      <c r="H48" s="27" t="s">
        <v>79</v>
      </c>
      <c r="I48" s="27" t="s">
        <v>79</v>
      </c>
      <c r="J48" s="27" t="s">
        <v>79</v>
      </c>
      <c r="K48" s="145" t="s">
        <v>79</v>
      </c>
    </row>
    <row r="49" spans="2:12" ht="18" customHeight="1" x14ac:dyDescent="0.25">
      <c r="B49" s="122" t="s">
        <v>160</v>
      </c>
      <c r="C49" s="27" t="s">
        <v>79</v>
      </c>
      <c r="D49" s="138" t="s">
        <v>157</v>
      </c>
      <c r="E49" s="119" t="s">
        <v>79</v>
      </c>
      <c r="F49" s="119" t="s">
        <v>79</v>
      </c>
      <c r="G49" s="119" t="s">
        <v>79</v>
      </c>
      <c r="H49" s="27" t="s">
        <v>79</v>
      </c>
      <c r="I49" s="27" t="s">
        <v>79</v>
      </c>
      <c r="J49" s="27" t="s">
        <v>79</v>
      </c>
      <c r="K49" s="145" t="s">
        <v>79</v>
      </c>
    </row>
    <row r="50" spans="2:12" ht="18" customHeight="1" x14ac:dyDescent="0.25">
      <c r="B50" s="122" t="s">
        <v>161</v>
      </c>
      <c r="C50" s="27" t="s">
        <v>79</v>
      </c>
      <c r="D50" s="138" t="s">
        <v>157</v>
      </c>
      <c r="E50" s="119" t="s">
        <v>79</v>
      </c>
      <c r="F50" s="119" t="s">
        <v>79</v>
      </c>
      <c r="G50" s="119" t="s">
        <v>79</v>
      </c>
      <c r="H50" s="27" t="s">
        <v>79</v>
      </c>
      <c r="I50" s="27" t="s">
        <v>79</v>
      </c>
      <c r="J50" s="27" t="s">
        <v>79</v>
      </c>
      <c r="K50" s="145" t="s">
        <v>79</v>
      </c>
    </row>
    <row r="51" spans="2:12" ht="18" customHeight="1" x14ac:dyDescent="0.25">
      <c r="B51" s="122" t="s">
        <v>162</v>
      </c>
      <c r="C51" s="27" t="s">
        <v>79</v>
      </c>
      <c r="D51" s="138" t="s">
        <v>157</v>
      </c>
      <c r="E51" s="119" t="s">
        <v>79</v>
      </c>
      <c r="F51" s="119" t="s">
        <v>79</v>
      </c>
      <c r="G51" s="119" t="s">
        <v>79</v>
      </c>
      <c r="H51" s="27" t="s">
        <v>79</v>
      </c>
      <c r="I51" s="27" t="s">
        <v>79</v>
      </c>
      <c r="J51" s="27" t="s">
        <v>79</v>
      </c>
      <c r="K51" s="145" t="s">
        <v>79</v>
      </c>
    </row>
    <row r="52" spans="2:12" ht="18" customHeight="1" x14ac:dyDescent="0.25">
      <c r="B52" s="136" t="s">
        <v>83</v>
      </c>
      <c r="C52" s="123" t="s">
        <v>79</v>
      </c>
      <c r="D52" s="124" t="s">
        <v>157</v>
      </c>
      <c r="E52" s="49"/>
      <c r="F52" s="49"/>
      <c r="G52" s="49"/>
      <c r="H52" s="123" t="s">
        <v>79</v>
      </c>
      <c r="I52" s="123" t="s">
        <v>79</v>
      </c>
      <c r="J52" s="123" t="s">
        <v>79</v>
      </c>
      <c r="K52" s="134" t="s">
        <v>79</v>
      </c>
    </row>
    <row r="53" spans="2:12" ht="18" customHeight="1" x14ac:dyDescent="0.25">
      <c r="B53" s="137" t="s">
        <v>156</v>
      </c>
      <c r="C53" s="27" t="s">
        <v>79</v>
      </c>
      <c r="D53" s="138" t="s">
        <v>157</v>
      </c>
      <c r="E53" s="119" t="s">
        <v>79</v>
      </c>
      <c r="F53" s="119" t="s">
        <v>79</v>
      </c>
      <c r="G53" s="119" t="s">
        <v>79</v>
      </c>
      <c r="H53" s="27" t="s">
        <v>79</v>
      </c>
      <c r="I53" s="27" t="s">
        <v>79</v>
      </c>
      <c r="J53" s="27" t="s">
        <v>79</v>
      </c>
      <c r="K53" s="145" t="s">
        <v>79</v>
      </c>
      <c r="L53" s="135"/>
    </row>
    <row r="54" spans="2:12" ht="18" customHeight="1" x14ac:dyDescent="0.25">
      <c r="B54" s="137" t="s">
        <v>158</v>
      </c>
      <c r="C54" s="27" t="s">
        <v>79</v>
      </c>
      <c r="D54" s="138" t="s">
        <v>157</v>
      </c>
      <c r="E54" s="119" t="s">
        <v>79</v>
      </c>
      <c r="F54" s="119" t="s">
        <v>79</v>
      </c>
      <c r="G54" s="119" t="s">
        <v>79</v>
      </c>
      <c r="H54" s="27" t="s">
        <v>79</v>
      </c>
      <c r="I54" s="27" t="s">
        <v>79</v>
      </c>
      <c r="J54" s="27" t="s">
        <v>79</v>
      </c>
      <c r="K54" s="145" t="s">
        <v>79</v>
      </c>
    </row>
    <row r="55" spans="2:12" ht="18" customHeight="1" x14ac:dyDescent="0.25">
      <c r="B55" s="137" t="s">
        <v>159</v>
      </c>
      <c r="C55" s="27" t="s">
        <v>79</v>
      </c>
      <c r="D55" s="138" t="s">
        <v>157</v>
      </c>
      <c r="E55" s="119" t="s">
        <v>79</v>
      </c>
      <c r="F55" s="119" t="s">
        <v>79</v>
      </c>
      <c r="G55" s="119" t="s">
        <v>79</v>
      </c>
      <c r="H55" s="27" t="s">
        <v>79</v>
      </c>
      <c r="I55" s="27" t="s">
        <v>79</v>
      </c>
      <c r="J55" s="27" t="s">
        <v>79</v>
      </c>
      <c r="K55" s="145" t="s">
        <v>79</v>
      </c>
    </row>
    <row r="56" spans="2:12" ht="18" customHeight="1" x14ac:dyDescent="0.25">
      <c r="B56" s="122" t="s">
        <v>160</v>
      </c>
      <c r="C56" s="27" t="s">
        <v>79</v>
      </c>
      <c r="D56" s="138" t="s">
        <v>157</v>
      </c>
      <c r="E56" s="119" t="s">
        <v>79</v>
      </c>
      <c r="F56" s="119" t="s">
        <v>79</v>
      </c>
      <c r="G56" s="119" t="s">
        <v>79</v>
      </c>
      <c r="H56" s="27" t="s">
        <v>79</v>
      </c>
      <c r="I56" s="27" t="s">
        <v>79</v>
      </c>
      <c r="J56" s="27" t="s">
        <v>79</v>
      </c>
      <c r="K56" s="145" t="s">
        <v>79</v>
      </c>
    </row>
    <row r="57" spans="2:12" ht="18" customHeight="1" x14ac:dyDescent="0.25">
      <c r="B57" s="122" t="s">
        <v>161</v>
      </c>
      <c r="C57" s="27" t="s">
        <v>79</v>
      </c>
      <c r="D57" s="138" t="s">
        <v>157</v>
      </c>
      <c r="E57" s="119" t="s">
        <v>79</v>
      </c>
      <c r="F57" s="119" t="s">
        <v>79</v>
      </c>
      <c r="G57" s="119" t="s">
        <v>79</v>
      </c>
      <c r="H57" s="27" t="s">
        <v>79</v>
      </c>
      <c r="I57" s="27" t="s">
        <v>79</v>
      </c>
      <c r="J57" s="27" t="s">
        <v>79</v>
      </c>
      <c r="K57" s="145" t="s">
        <v>79</v>
      </c>
    </row>
    <row r="58" spans="2:12" ht="18" customHeight="1" x14ac:dyDescent="0.25">
      <c r="B58" s="122" t="s">
        <v>162</v>
      </c>
      <c r="C58" s="27" t="s">
        <v>79</v>
      </c>
      <c r="D58" s="138" t="s">
        <v>157</v>
      </c>
      <c r="E58" s="119" t="s">
        <v>79</v>
      </c>
      <c r="F58" s="119" t="s">
        <v>79</v>
      </c>
      <c r="G58" s="119" t="s">
        <v>79</v>
      </c>
      <c r="H58" s="27" t="s">
        <v>79</v>
      </c>
      <c r="I58" s="27" t="s">
        <v>79</v>
      </c>
      <c r="J58" s="27" t="s">
        <v>79</v>
      </c>
      <c r="K58" s="145" t="s">
        <v>79</v>
      </c>
    </row>
    <row r="59" spans="2:12" ht="18" customHeight="1" x14ac:dyDescent="0.25">
      <c r="B59" s="136" t="s">
        <v>167</v>
      </c>
      <c r="C59" s="123" t="s">
        <v>79</v>
      </c>
      <c r="D59" s="124" t="s">
        <v>157</v>
      </c>
      <c r="E59" s="49"/>
      <c r="F59" s="49"/>
      <c r="G59" s="49"/>
      <c r="H59" s="123" t="s">
        <v>79</v>
      </c>
      <c r="I59" s="123" t="s">
        <v>79</v>
      </c>
      <c r="J59" s="123" t="s">
        <v>79</v>
      </c>
      <c r="K59" s="134" t="s">
        <v>79</v>
      </c>
    </row>
    <row r="60" spans="2:12" ht="18" customHeight="1" x14ac:dyDescent="0.25">
      <c r="B60" s="137" t="s">
        <v>156</v>
      </c>
      <c r="C60" s="146" t="s">
        <v>79</v>
      </c>
      <c r="D60" s="138" t="s">
        <v>157</v>
      </c>
      <c r="E60" s="119" t="s">
        <v>79</v>
      </c>
      <c r="F60" s="119" t="s">
        <v>79</v>
      </c>
      <c r="G60" s="119" t="s">
        <v>79</v>
      </c>
      <c r="H60" s="146" t="s">
        <v>79</v>
      </c>
      <c r="I60" s="146" t="s">
        <v>79</v>
      </c>
      <c r="J60" s="146" t="s">
        <v>79</v>
      </c>
      <c r="K60" s="147" t="s">
        <v>79</v>
      </c>
      <c r="L60" s="135"/>
    </row>
    <row r="61" spans="2:12" ht="18" customHeight="1" x14ac:dyDescent="0.25">
      <c r="B61" s="137" t="s">
        <v>158</v>
      </c>
      <c r="C61" s="146" t="s">
        <v>79</v>
      </c>
      <c r="D61" s="138" t="s">
        <v>157</v>
      </c>
      <c r="E61" s="119" t="s">
        <v>79</v>
      </c>
      <c r="F61" s="119" t="s">
        <v>79</v>
      </c>
      <c r="G61" s="119" t="s">
        <v>79</v>
      </c>
      <c r="H61" s="146" t="s">
        <v>79</v>
      </c>
      <c r="I61" s="146" t="s">
        <v>79</v>
      </c>
      <c r="J61" s="146" t="s">
        <v>79</v>
      </c>
      <c r="K61" s="147" t="s">
        <v>79</v>
      </c>
    </row>
    <row r="62" spans="2:12" ht="18" customHeight="1" x14ac:dyDescent="0.25">
      <c r="B62" s="137" t="s">
        <v>159</v>
      </c>
      <c r="C62" s="146" t="s">
        <v>79</v>
      </c>
      <c r="D62" s="138" t="s">
        <v>157</v>
      </c>
      <c r="E62" s="119" t="s">
        <v>79</v>
      </c>
      <c r="F62" s="119" t="s">
        <v>79</v>
      </c>
      <c r="G62" s="119" t="s">
        <v>79</v>
      </c>
      <c r="H62" s="146" t="s">
        <v>79</v>
      </c>
      <c r="I62" s="146" t="s">
        <v>79</v>
      </c>
      <c r="J62" s="146" t="s">
        <v>79</v>
      </c>
      <c r="K62" s="147" t="s">
        <v>79</v>
      </c>
    </row>
    <row r="63" spans="2:12" ht="18" customHeight="1" x14ac:dyDescent="0.25">
      <c r="B63" s="122" t="s">
        <v>160</v>
      </c>
      <c r="C63" s="146" t="s">
        <v>79</v>
      </c>
      <c r="D63" s="138" t="s">
        <v>157</v>
      </c>
      <c r="E63" s="119" t="s">
        <v>79</v>
      </c>
      <c r="F63" s="119" t="s">
        <v>79</v>
      </c>
      <c r="G63" s="119" t="s">
        <v>79</v>
      </c>
      <c r="H63" s="146" t="s">
        <v>79</v>
      </c>
      <c r="I63" s="146" t="s">
        <v>79</v>
      </c>
      <c r="J63" s="146" t="s">
        <v>79</v>
      </c>
      <c r="K63" s="147" t="s">
        <v>79</v>
      </c>
    </row>
    <row r="64" spans="2:12" ht="18" customHeight="1" x14ac:dyDescent="0.25">
      <c r="B64" s="122" t="s">
        <v>161</v>
      </c>
      <c r="C64" s="146" t="s">
        <v>79</v>
      </c>
      <c r="D64" s="148" t="s">
        <v>157</v>
      </c>
      <c r="E64" s="119" t="s">
        <v>79</v>
      </c>
      <c r="F64" s="119" t="s">
        <v>79</v>
      </c>
      <c r="G64" s="119" t="s">
        <v>79</v>
      </c>
      <c r="H64" s="146" t="s">
        <v>79</v>
      </c>
      <c r="I64" s="146" t="s">
        <v>79</v>
      </c>
      <c r="J64" s="146" t="s">
        <v>79</v>
      </c>
      <c r="K64" s="147" t="s">
        <v>79</v>
      </c>
    </row>
    <row r="65" spans="2:11" ht="18" customHeight="1" x14ac:dyDescent="0.25">
      <c r="B65" s="122" t="s">
        <v>162</v>
      </c>
      <c r="C65" s="146" t="s">
        <v>79</v>
      </c>
      <c r="D65" s="148" t="s">
        <v>157</v>
      </c>
      <c r="E65" s="119" t="s">
        <v>79</v>
      </c>
      <c r="F65" s="119" t="s">
        <v>79</v>
      </c>
      <c r="G65" s="119" t="s">
        <v>79</v>
      </c>
      <c r="H65" s="146" t="s">
        <v>79</v>
      </c>
      <c r="I65" s="146" t="s">
        <v>79</v>
      </c>
      <c r="J65" s="146" t="s">
        <v>79</v>
      </c>
      <c r="K65" s="147" t="s">
        <v>79</v>
      </c>
    </row>
    <row r="66" spans="2:11" ht="18" customHeight="1" x14ac:dyDescent="0.25">
      <c r="B66" s="139" t="s">
        <v>168</v>
      </c>
      <c r="C66" s="149" t="s">
        <v>79</v>
      </c>
      <c r="D66" s="124" t="s">
        <v>157</v>
      </c>
      <c r="E66" s="150"/>
      <c r="F66" s="150"/>
      <c r="G66" s="150"/>
      <c r="H66" s="149" t="s">
        <v>79</v>
      </c>
      <c r="I66" s="149" t="s">
        <v>79</v>
      </c>
      <c r="J66" s="149" t="s">
        <v>79</v>
      </c>
      <c r="K66" s="151" t="s">
        <v>79</v>
      </c>
    </row>
    <row r="67" spans="2:11" ht="18" customHeight="1" x14ac:dyDescent="0.25">
      <c r="B67" s="122" t="s">
        <v>156</v>
      </c>
      <c r="C67" s="27" t="s">
        <v>79</v>
      </c>
      <c r="D67" s="119" t="s">
        <v>157</v>
      </c>
      <c r="E67" s="119" t="s">
        <v>79</v>
      </c>
      <c r="F67" s="119" t="s">
        <v>79</v>
      </c>
      <c r="G67" s="119" t="s">
        <v>79</v>
      </c>
      <c r="H67" s="27" t="s">
        <v>79</v>
      </c>
      <c r="I67" s="27" t="s">
        <v>79</v>
      </c>
      <c r="J67" s="27" t="s">
        <v>79</v>
      </c>
      <c r="K67" s="145" t="s">
        <v>79</v>
      </c>
    </row>
    <row r="68" spans="2:11" ht="18" customHeight="1" x14ac:dyDescent="0.25">
      <c r="B68" s="122" t="s">
        <v>158</v>
      </c>
      <c r="C68" s="27" t="s">
        <v>79</v>
      </c>
      <c r="D68" s="119" t="s">
        <v>157</v>
      </c>
      <c r="E68" s="119" t="s">
        <v>79</v>
      </c>
      <c r="F68" s="119" t="s">
        <v>79</v>
      </c>
      <c r="G68" s="119" t="s">
        <v>79</v>
      </c>
      <c r="H68" s="27" t="s">
        <v>79</v>
      </c>
      <c r="I68" s="27" t="s">
        <v>79</v>
      </c>
      <c r="J68" s="27" t="s">
        <v>79</v>
      </c>
      <c r="K68" s="145" t="s">
        <v>79</v>
      </c>
    </row>
    <row r="69" spans="2:11" ht="18" customHeight="1" x14ac:dyDescent="0.25">
      <c r="B69" s="137" t="s">
        <v>159</v>
      </c>
      <c r="C69" s="27" t="s">
        <v>79</v>
      </c>
      <c r="D69" s="119" t="s">
        <v>157</v>
      </c>
      <c r="E69" s="119" t="s">
        <v>79</v>
      </c>
      <c r="F69" s="119" t="s">
        <v>79</v>
      </c>
      <c r="G69" s="119" t="s">
        <v>79</v>
      </c>
      <c r="H69" s="27" t="s">
        <v>79</v>
      </c>
      <c r="I69" s="27" t="s">
        <v>79</v>
      </c>
      <c r="J69" s="27" t="s">
        <v>79</v>
      </c>
      <c r="K69" s="145" t="s">
        <v>79</v>
      </c>
    </row>
    <row r="70" spans="2:11" ht="18" customHeight="1" x14ac:dyDescent="0.25">
      <c r="B70" s="122" t="s">
        <v>160</v>
      </c>
      <c r="C70" s="27" t="s">
        <v>79</v>
      </c>
      <c r="D70" s="119" t="s">
        <v>157</v>
      </c>
      <c r="E70" s="119" t="s">
        <v>79</v>
      </c>
      <c r="F70" s="119" t="s">
        <v>79</v>
      </c>
      <c r="G70" s="119" t="s">
        <v>79</v>
      </c>
      <c r="H70" s="27" t="s">
        <v>79</v>
      </c>
      <c r="I70" s="27" t="s">
        <v>79</v>
      </c>
      <c r="J70" s="27" t="s">
        <v>79</v>
      </c>
      <c r="K70" s="145" t="s">
        <v>79</v>
      </c>
    </row>
    <row r="71" spans="2:11" ht="18" customHeight="1" x14ac:dyDescent="0.25">
      <c r="B71" s="122" t="s">
        <v>161</v>
      </c>
      <c r="C71" s="27" t="s">
        <v>79</v>
      </c>
      <c r="D71" s="119" t="s">
        <v>157</v>
      </c>
      <c r="E71" s="119" t="s">
        <v>79</v>
      </c>
      <c r="F71" s="119" t="s">
        <v>79</v>
      </c>
      <c r="G71" s="119" t="s">
        <v>79</v>
      </c>
      <c r="H71" s="27" t="s">
        <v>79</v>
      </c>
      <c r="I71" s="27" t="s">
        <v>79</v>
      </c>
      <c r="J71" s="27" t="s">
        <v>79</v>
      </c>
      <c r="K71" s="145" t="s">
        <v>79</v>
      </c>
    </row>
    <row r="72" spans="2:11" ht="18" customHeight="1" x14ac:dyDescent="0.25">
      <c r="B72" s="122" t="s">
        <v>162</v>
      </c>
      <c r="C72" s="27" t="s">
        <v>79</v>
      </c>
      <c r="D72" s="119" t="s">
        <v>157</v>
      </c>
      <c r="E72" s="119" t="s">
        <v>79</v>
      </c>
      <c r="F72" s="119" t="s">
        <v>79</v>
      </c>
      <c r="G72" s="119" t="s">
        <v>79</v>
      </c>
      <c r="H72" s="27" t="s">
        <v>79</v>
      </c>
      <c r="I72" s="27" t="s">
        <v>79</v>
      </c>
      <c r="J72" s="27" t="s">
        <v>79</v>
      </c>
      <c r="K72" s="145" t="s">
        <v>79</v>
      </c>
    </row>
    <row r="73" spans="2:11" ht="18" customHeight="1" x14ac:dyDescent="0.25">
      <c r="B73" s="142" t="s">
        <v>169</v>
      </c>
      <c r="C73" s="146" t="s">
        <v>79</v>
      </c>
      <c r="D73" s="119" t="s">
        <v>157</v>
      </c>
      <c r="E73" s="140"/>
      <c r="F73" s="140"/>
      <c r="G73" s="140"/>
      <c r="H73" s="146" t="s">
        <v>79</v>
      </c>
      <c r="I73" s="146" t="s">
        <v>79</v>
      </c>
      <c r="J73" s="146" t="s">
        <v>79</v>
      </c>
      <c r="K73" s="147" t="s">
        <v>79</v>
      </c>
    </row>
    <row r="74" spans="2:11" ht="18" customHeight="1" x14ac:dyDescent="0.25">
      <c r="B74" s="122" t="s">
        <v>156</v>
      </c>
      <c r="C74" s="27" t="s">
        <v>79</v>
      </c>
      <c r="D74" s="119" t="s">
        <v>157</v>
      </c>
      <c r="E74" s="119" t="s">
        <v>79</v>
      </c>
      <c r="F74" s="119" t="s">
        <v>79</v>
      </c>
      <c r="G74" s="119" t="s">
        <v>79</v>
      </c>
      <c r="H74" s="27" t="s">
        <v>79</v>
      </c>
      <c r="I74" s="27" t="s">
        <v>79</v>
      </c>
      <c r="J74" s="27" t="s">
        <v>79</v>
      </c>
      <c r="K74" s="145" t="s">
        <v>79</v>
      </c>
    </row>
    <row r="75" spans="2:11" ht="18" customHeight="1" x14ac:dyDescent="0.25">
      <c r="B75" s="122" t="s">
        <v>158</v>
      </c>
      <c r="C75" s="27" t="s">
        <v>79</v>
      </c>
      <c r="D75" s="119" t="s">
        <v>157</v>
      </c>
      <c r="E75" s="119" t="s">
        <v>79</v>
      </c>
      <c r="F75" s="119" t="s">
        <v>79</v>
      </c>
      <c r="G75" s="119" t="s">
        <v>79</v>
      </c>
      <c r="H75" s="27" t="s">
        <v>79</v>
      </c>
      <c r="I75" s="27" t="s">
        <v>79</v>
      </c>
      <c r="J75" s="27" t="s">
        <v>79</v>
      </c>
      <c r="K75" s="145" t="s">
        <v>79</v>
      </c>
    </row>
    <row r="76" spans="2:11" ht="18" customHeight="1" x14ac:dyDescent="0.25">
      <c r="B76" s="137" t="s">
        <v>159</v>
      </c>
      <c r="C76" s="27" t="s">
        <v>79</v>
      </c>
      <c r="D76" s="119" t="s">
        <v>157</v>
      </c>
      <c r="E76" s="119" t="s">
        <v>79</v>
      </c>
      <c r="F76" s="119" t="s">
        <v>79</v>
      </c>
      <c r="G76" s="119" t="s">
        <v>79</v>
      </c>
      <c r="H76" s="27" t="s">
        <v>79</v>
      </c>
      <c r="I76" s="27" t="s">
        <v>79</v>
      </c>
      <c r="J76" s="27" t="s">
        <v>79</v>
      </c>
      <c r="K76" s="145" t="s">
        <v>79</v>
      </c>
    </row>
    <row r="77" spans="2:11" ht="18" customHeight="1" x14ac:dyDescent="0.25">
      <c r="B77" s="122" t="s">
        <v>160</v>
      </c>
      <c r="C77" s="27" t="s">
        <v>79</v>
      </c>
      <c r="D77" s="119" t="s">
        <v>157</v>
      </c>
      <c r="E77" s="119" t="s">
        <v>79</v>
      </c>
      <c r="F77" s="119" t="s">
        <v>79</v>
      </c>
      <c r="G77" s="119" t="s">
        <v>79</v>
      </c>
      <c r="H77" s="27" t="s">
        <v>79</v>
      </c>
      <c r="I77" s="27" t="s">
        <v>79</v>
      </c>
      <c r="J77" s="27" t="s">
        <v>79</v>
      </c>
      <c r="K77" s="145" t="s">
        <v>79</v>
      </c>
    </row>
    <row r="78" spans="2:11" ht="18" customHeight="1" x14ac:dyDescent="0.25">
      <c r="B78" s="122" t="s">
        <v>161</v>
      </c>
      <c r="C78" s="27" t="s">
        <v>79</v>
      </c>
      <c r="D78" s="119" t="s">
        <v>157</v>
      </c>
      <c r="E78" s="119" t="s">
        <v>79</v>
      </c>
      <c r="F78" s="119" t="s">
        <v>79</v>
      </c>
      <c r="G78" s="119" t="s">
        <v>79</v>
      </c>
      <c r="H78" s="27" t="s">
        <v>79</v>
      </c>
      <c r="I78" s="27" t="s">
        <v>79</v>
      </c>
      <c r="J78" s="27" t="s">
        <v>79</v>
      </c>
      <c r="K78" s="145" t="s">
        <v>79</v>
      </c>
    </row>
    <row r="79" spans="2:11" ht="18" customHeight="1" x14ac:dyDescent="0.25">
      <c r="B79" s="122" t="s">
        <v>162</v>
      </c>
      <c r="C79" s="27" t="s">
        <v>79</v>
      </c>
      <c r="D79" s="119" t="s">
        <v>157</v>
      </c>
      <c r="E79" s="119" t="s">
        <v>79</v>
      </c>
      <c r="F79" s="119" t="s">
        <v>79</v>
      </c>
      <c r="G79" s="119" t="s">
        <v>79</v>
      </c>
      <c r="H79" s="27" t="s">
        <v>79</v>
      </c>
      <c r="I79" s="27" t="s">
        <v>79</v>
      </c>
      <c r="J79" s="27" t="s">
        <v>79</v>
      </c>
      <c r="K79" s="145" t="s">
        <v>79</v>
      </c>
    </row>
    <row r="80" spans="2:11" ht="18" customHeight="1" x14ac:dyDescent="0.25">
      <c r="B80" s="142" t="s">
        <v>170</v>
      </c>
      <c r="C80" s="146" t="s">
        <v>79</v>
      </c>
      <c r="D80" s="119" t="s">
        <v>157</v>
      </c>
      <c r="E80" s="140"/>
      <c r="F80" s="140"/>
      <c r="G80" s="140"/>
      <c r="H80" s="146" t="s">
        <v>79</v>
      </c>
      <c r="I80" s="146" t="s">
        <v>79</v>
      </c>
      <c r="J80" s="146" t="s">
        <v>79</v>
      </c>
      <c r="K80" s="147" t="s">
        <v>79</v>
      </c>
    </row>
    <row r="81" spans="2:11" ht="18" customHeight="1" x14ac:dyDescent="0.25">
      <c r="B81" s="122" t="s">
        <v>156</v>
      </c>
      <c r="C81" s="27" t="s">
        <v>79</v>
      </c>
      <c r="D81" s="119" t="s">
        <v>157</v>
      </c>
      <c r="E81" s="119" t="s">
        <v>79</v>
      </c>
      <c r="F81" s="119" t="s">
        <v>79</v>
      </c>
      <c r="G81" s="119" t="s">
        <v>79</v>
      </c>
      <c r="H81" s="27" t="s">
        <v>79</v>
      </c>
      <c r="I81" s="27" t="s">
        <v>79</v>
      </c>
      <c r="J81" s="27" t="s">
        <v>79</v>
      </c>
      <c r="K81" s="145" t="s">
        <v>79</v>
      </c>
    </row>
    <row r="82" spans="2:11" ht="18" customHeight="1" x14ac:dyDescent="0.25">
      <c r="B82" s="122" t="s">
        <v>158</v>
      </c>
      <c r="C82" s="27" t="s">
        <v>79</v>
      </c>
      <c r="D82" s="119" t="s">
        <v>157</v>
      </c>
      <c r="E82" s="119" t="s">
        <v>79</v>
      </c>
      <c r="F82" s="119" t="s">
        <v>79</v>
      </c>
      <c r="G82" s="119" t="s">
        <v>79</v>
      </c>
      <c r="H82" s="27" t="s">
        <v>79</v>
      </c>
      <c r="I82" s="27" t="s">
        <v>79</v>
      </c>
      <c r="J82" s="27" t="s">
        <v>79</v>
      </c>
      <c r="K82" s="145" t="s">
        <v>79</v>
      </c>
    </row>
    <row r="83" spans="2:11" ht="18" customHeight="1" x14ac:dyDescent="0.25">
      <c r="B83" s="122" t="s">
        <v>159</v>
      </c>
      <c r="C83" s="27" t="s">
        <v>79</v>
      </c>
      <c r="D83" s="119" t="s">
        <v>157</v>
      </c>
      <c r="E83" s="119" t="s">
        <v>79</v>
      </c>
      <c r="F83" s="119" t="s">
        <v>79</v>
      </c>
      <c r="G83" s="119" t="s">
        <v>79</v>
      </c>
      <c r="H83" s="27" t="s">
        <v>79</v>
      </c>
      <c r="I83" s="27" t="s">
        <v>79</v>
      </c>
      <c r="J83" s="27" t="s">
        <v>79</v>
      </c>
      <c r="K83" s="145" t="s">
        <v>79</v>
      </c>
    </row>
    <row r="84" spans="2:11" ht="18" customHeight="1" x14ac:dyDescent="0.25">
      <c r="B84" s="122" t="s">
        <v>160</v>
      </c>
      <c r="C84" s="27" t="s">
        <v>79</v>
      </c>
      <c r="D84" s="119" t="s">
        <v>157</v>
      </c>
      <c r="E84" s="119" t="s">
        <v>79</v>
      </c>
      <c r="F84" s="119" t="s">
        <v>79</v>
      </c>
      <c r="G84" s="119" t="s">
        <v>79</v>
      </c>
      <c r="H84" s="27" t="s">
        <v>79</v>
      </c>
      <c r="I84" s="27" t="s">
        <v>79</v>
      </c>
      <c r="J84" s="27" t="s">
        <v>79</v>
      </c>
      <c r="K84" s="145" t="s">
        <v>79</v>
      </c>
    </row>
    <row r="85" spans="2:11" ht="18" customHeight="1" x14ac:dyDescent="0.25">
      <c r="B85" s="122" t="s">
        <v>161</v>
      </c>
      <c r="C85" s="27" t="s">
        <v>79</v>
      </c>
      <c r="D85" s="119" t="s">
        <v>157</v>
      </c>
      <c r="E85" s="119" t="s">
        <v>79</v>
      </c>
      <c r="F85" s="119" t="s">
        <v>79</v>
      </c>
      <c r="G85" s="119" t="s">
        <v>79</v>
      </c>
      <c r="H85" s="27" t="s">
        <v>79</v>
      </c>
      <c r="I85" s="27" t="s">
        <v>79</v>
      </c>
      <c r="J85" s="27" t="s">
        <v>79</v>
      </c>
      <c r="K85" s="145" t="s">
        <v>79</v>
      </c>
    </row>
    <row r="86" spans="2:11" ht="18" customHeight="1" x14ac:dyDescent="0.25">
      <c r="B86" s="152" t="s">
        <v>162</v>
      </c>
      <c r="C86" s="40" t="s">
        <v>79</v>
      </c>
      <c r="D86" s="128" t="s">
        <v>157</v>
      </c>
      <c r="E86" s="128" t="s">
        <v>79</v>
      </c>
      <c r="F86" s="128" t="s">
        <v>79</v>
      </c>
      <c r="G86" s="128" t="s">
        <v>79</v>
      </c>
      <c r="H86" s="40" t="s">
        <v>79</v>
      </c>
      <c r="I86" s="40" t="s">
        <v>79</v>
      </c>
      <c r="J86" s="40" t="s">
        <v>79</v>
      </c>
      <c r="K86" s="153" t="s">
        <v>79</v>
      </c>
    </row>
    <row r="87" spans="2:11" ht="14.15" customHeight="1" x14ac:dyDescent="0.25">
      <c r="B87" s="154" t="s">
        <v>136</v>
      </c>
    </row>
    <row r="88" spans="2:11" ht="14.15" customHeight="1" x14ac:dyDescent="0.25">
      <c r="B88" s="154" t="s">
        <v>171</v>
      </c>
      <c r="C88" s="155"/>
    </row>
    <row r="89" spans="2:11" ht="14.15" customHeight="1" x14ac:dyDescent="0.25">
      <c r="B89" s="154" t="s">
        <v>172</v>
      </c>
    </row>
    <row r="90" spans="2:11" ht="14.15" customHeight="1" x14ac:dyDescent="0.25">
      <c r="B90" s="154" t="s">
        <v>173</v>
      </c>
      <c r="C90" s="156"/>
      <c r="D90" s="156"/>
      <c r="E90" s="156"/>
      <c r="F90" s="156"/>
      <c r="G90" s="157"/>
      <c r="H90" s="157"/>
      <c r="I90" s="157"/>
      <c r="J90" s="158"/>
      <c r="K90" s="158"/>
    </row>
    <row r="91" spans="2:11" ht="12" customHeight="1" x14ac:dyDescent="0.25">
      <c r="B91" s="159"/>
      <c r="C91" s="159"/>
      <c r="D91" s="159"/>
      <c r="E91" s="159"/>
      <c r="F91" s="159"/>
      <c r="G91" s="159"/>
      <c r="H91" s="159"/>
      <c r="I91" s="159"/>
      <c r="J91" s="159"/>
    </row>
    <row r="92" spans="2:11" ht="12" customHeight="1" x14ac:dyDescent="0.25">
      <c r="B92" s="159"/>
      <c r="C92" s="159"/>
      <c r="D92" s="159"/>
      <c r="E92" s="159"/>
      <c r="F92" s="159"/>
      <c r="G92" s="159"/>
      <c r="H92" s="159"/>
      <c r="I92" s="159"/>
      <c r="J92" s="159"/>
    </row>
    <row r="93" spans="2:11" ht="12" customHeight="1" x14ac:dyDescent="0.25"/>
    <row r="94" spans="2:11" ht="12" customHeight="1" x14ac:dyDescent="0.25"/>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70 B73:L94 B72 L72 B71:G71 I71:L7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5"/>
  <sheetViews>
    <sheetView showGridLines="0" zoomScale="55" zoomScaleNormal="55"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796875" defaultRowHeight="12.75" customHeight="1" x14ac:dyDescent="0.25"/>
  <cols>
    <col min="1" max="1" width="1.81640625" customWidth="1"/>
    <col min="2" max="2" width="44.81640625" customWidth="1"/>
    <col min="3" max="3" width="24.1796875" customWidth="1"/>
    <col min="4" max="4" width="13.1796875" customWidth="1"/>
    <col min="5" max="5" width="15" customWidth="1"/>
    <col min="6" max="7" width="14.81640625" customWidth="1"/>
    <col min="8" max="8" width="16.453125" customWidth="1"/>
    <col min="9" max="9" width="16.81640625" customWidth="1"/>
    <col min="10" max="10" width="17.453125" customWidth="1"/>
    <col min="11" max="11" width="20.1796875" customWidth="1"/>
    <col min="12" max="12" width="10.81640625" customWidth="1"/>
  </cols>
  <sheetData>
    <row r="1" spans="2:11" ht="19" customHeight="1" x14ac:dyDescent="0.3">
      <c r="B1" s="99" t="s">
        <v>174</v>
      </c>
      <c r="C1" s="99"/>
      <c r="J1" s="100"/>
      <c r="K1" s="100" t="s">
        <v>62</v>
      </c>
    </row>
    <row r="2" spans="2:11" ht="19" customHeight="1" x14ac:dyDescent="0.3">
      <c r="B2" s="99" t="s">
        <v>141</v>
      </c>
      <c r="C2" s="99"/>
      <c r="J2" s="100"/>
      <c r="K2" s="100" t="s">
        <v>64</v>
      </c>
    </row>
    <row r="3" spans="2:11" ht="19" customHeight="1" x14ac:dyDescent="0.3">
      <c r="B3" s="3" t="s">
        <v>175</v>
      </c>
      <c r="I3" s="100"/>
      <c r="J3" s="100"/>
      <c r="K3" s="100" t="s">
        <v>65</v>
      </c>
    </row>
    <row r="4" spans="2:11" s="103" customFormat="1" ht="14.15" hidden="1" customHeight="1" x14ac:dyDescent="0.3">
      <c r="B4" s="160"/>
      <c r="I4" s="102"/>
      <c r="J4" s="102"/>
      <c r="K4" s="102"/>
    </row>
    <row r="5" spans="2:11" s="103" customFormat="1" ht="14.15" hidden="1" customHeight="1" x14ac:dyDescent="0.3">
      <c r="B5" s="160"/>
      <c r="I5" s="102"/>
      <c r="J5" s="102"/>
      <c r="K5" s="102"/>
    </row>
    <row r="6" spans="2:11" ht="14.15" customHeight="1" x14ac:dyDescent="0.25">
      <c r="B6" s="6" t="s">
        <v>66</v>
      </c>
      <c r="C6" s="161"/>
      <c r="D6" s="161"/>
      <c r="E6" s="161"/>
      <c r="F6" s="161"/>
      <c r="G6" s="161"/>
      <c r="H6" s="161"/>
      <c r="I6" s="161"/>
      <c r="J6" s="161"/>
      <c r="K6" s="161"/>
    </row>
    <row r="7" spans="2:11" ht="14.15" customHeight="1" x14ac:dyDescent="0.25">
      <c r="B7" s="162" t="s">
        <v>67</v>
      </c>
      <c r="C7" s="105" t="s">
        <v>143</v>
      </c>
      <c r="D7" s="105"/>
      <c r="E7" s="105" t="s">
        <v>144</v>
      </c>
      <c r="F7" s="105"/>
      <c r="G7" s="105"/>
      <c r="H7" s="106" t="s">
        <v>145</v>
      </c>
      <c r="I7" s="106"/>
      <c r="J7" s="106"/>
      <c r="K7" s="107" t="s">
        <v>146</v>
      </c>
    </row>
    <row r="8" spans="2:11" ht="14.15" customHeight="1" x14ac:dyDescent="0.25">
      <c r="B8" s="163"/>
      <c r="C8" s="164" t="s">
        <v>147</v>
      </c>
      <c r="D8" s="164"/>
      <c r="E8" s="111" t="s">
        <v>176</v>
      </c>
      <c r="F8" s="111" t="s">
        <v>69</v>
      </c>
      <c r="G8" s="110" t="s">
        <v>70</v>
      </c>
      <c r="H8" s="110" t="s">
        <v>177</v>
      </c>
      <c r="I8" s="111" t="s">
        <v>69</v>
      </c>
      <c r="J8" s="111" t="s">
        <v>70</v>
      </c>
      <c r="K8" s="112" t="s">
        <v>68</v>
      </c>
    </row>
    <row r="9" spans="2:11" ht="14.15" customHeight="1" x14ac:dyDescent="0.25">
      <c r="B9" s="165"/>
      <c r="C9" s="114" t="s">
        <v>150</v>
      </c>
      <c r="D9" s="115" t="s">
        <v>151</v>
      </c>
      <c r="E9" s="115" t="s">
        <v>152</v>
      </c>
      <c r="F9" s="116" t="s">
        <v>153</v>
      </c>
      <c r="G9" s="116"/>
      <c r="H9" s="117" t="s">
        <v>76</v>
      </c>
      <c r="I9" s="117"/>
      <c r="J9" s="117"/>
      <c r="K9" s="117"/>
    </row>
    <row r="10" spans="2:11" ht="18" customHeight="1" x14ac:dyDescent="0.25">
      <c r="B10" s="166" t="s">
        <v>178</v>
      </c>
      <c r="C10" s="119">
        <v>9230</v>
      </c>
      <c r="D10" s="119" t="s">
        <v>155</v>
      </c>
      <c r="E10" s="49"/>
      <c r="F10" s="49"/>
      <c r="G10" s="49"/>
      <c r="H10" s="119">
        <v>639.19000000000005</v>
      </c>
      <c r="I10" s="119">
        <v>0.12311</v>
      </c>
      <c r="J10" s="120">
        <v>1.7640000000000003E-2</v>
      </c>
      <c r="K10" s="121" t="s">
        <v>79</v>
      </c>
    </row>
    <row r="11" spans="2:11" ht="18" customHeight="1" x14ac:dyDescent="0.25">
      <c r="B11" s="122" t="s">
        <v>156</v>
      </c>
      <c r="C11" s="119">
        <v>2101</v>
      </c>
      <c r="D11" s="124" t="s">
        <v>157</v>
      </c>
      <c r="E11" s="119">
        <v>74.828795811518333</v>
      </c>
      <c r="F11" s="119">
        <v>2.9985721085197525</v>
      </c>
      <c r="G11" s="119">
        <v>0.59971442170395051</v>
      </c>
      <c r="H11" s="119">
        <v>157.21530000000001</v>
      </c>
      <c r="I11" s="119">
        <v>6.3E-3</v>
      </c>
      <c r="J11" s="119">
        <v>1.2600000000000001E-3</v>
      </c>
      <c r="K11" s="121" t="s">
        <v>79</v>
      </c>
    </row>
    <row r="12" spans="2:11" ht="18" customHeight="1" x14ac:dyDescent="0.25">
      <c r="B12" s="122" t="s">
        <v>158</v>
      </c>
      <c r="C12" s="119">
        <v>4853</v>
      </c>
      <c r="D12" s="124" t="s">
        <v>157</v>
      </c>
      <c r="E12" s="119">
        <v>99.314794972182156</v>
      </c>
      <c r="F12" s="119">
        <v>10</v>
      </c>
      <c r="G12" s="119">
        <v>1.5001030290541932</v>
      </c>
      <c r="H12" s="119">
        <v>481.97469999999998</v>
      </c>
      <c r="I12" s="119">
        <v>4.8529999999999997E-2</v>
      </c>
      <c r="J12" s="119">
        <v>7.28E-3</v>
      </c>
      <c r="K12" s="121" t="s">
        <v>79</v>
      </c>
    </row>
    <row r="13" spans="2:11" ht="18" customHeight="1" x14ac:dyDescent="0.25">
      <c r="B13" s="122" t="s">
        <v>159</v>
      </c>
      <c r="C13" s="119" t="s">
        <v>79</v>
      </c>
      <c r="D13" s="124" t="s">
        <v>155</v>
      </c>
      <c r="E13" s="119" t="s">
        <v>79</v>
      </c>
      <c r="F13" s="119" t="s">
        <v>79</v>
      </c>
      <c r="G13" s="119" t="s">
        <v>79</v>
      </c>
      <c r="H13" s="119" t="s">
        <v>79</v>
      </c>
      <c r="I13" s="119" t="s">
        <v>79</v>
      </c>
      <c r="J13" s="119" t="s">
        <v>79</v>
      </c>
      <c r="K13" s="121" t="s">
        <v>79</v>
      </c>
    </row>
    <row r="14" spans="2:11" ht="18" customHeight="1" x14ac:dyDescent="0.25">
      <c r="B14" s="122" t="s">
        <v>160</v>
      </c>
      <c r="C14" s="119" t="s">
        <v>79</v>
      </c>
      <c r="D14" s="124" t="s">
        <v>155</v>
      </c>
      <c r="E14" s="119" t="s">
        <v>79</v>
      </c>
      <c r="F14" s="119" t="s">
        <v>79</v>
      </c>
      <c r="G14" s="119" t="s">
        <v>79</v>
      </c>
      <c r="H14" s="119" t="s">
        <v>79</v>
      </c>
      <c r="I14" s="119" t="s">
        <v>79</v>
      </c>
      <c r="J14" s="119" t="s">
        <v>79</v>
      </c>
      <c r="K14" s="121" t="s">
        <v>79</v>
      </c>
    </row>
    <row r="15" spans="2:11" ht="18" customHeight="1" x14ac:dyDescent="0.25">
      <c r="B15" s="122" t="s">
        <v>161</v>
      </c>
      <c r="C15" s="119" t="s">
        <v>79</v>
      </c>
      <c r="D15" s="124" t="s">
        <v>155</v>
      </c>
      <c r="E15" s="119" t="s">
        <v>79</v>
      </c>
      <c r="F15" s="119" t="s">
        <v>79</v>
      </c>
      <c r="G15" s="119" t="s">
        <v>79</v>
      </c>
      <c r="H15" s="119" t="s">
        <v>79</v>
      </c>
      <c r="I15" s="119" t="s">
        <v>79</v>
      </c>
      <c r="J15" s="119" t="s">
        <v>79</v>
      </c>
      <c r="K15" s="121" t="s">
        <v>79</v>
      </c>
    </row>
    <row r="16" spans="2:11" ht="18" customHeight="1" x14ac:dyDescent="0.25">
      <c r="B16" s="122" t="s">
        <v>162</v>
      </c>
      <c r="C16" s="119">
        <v>2276</v>
      </c>
      <c r="D16" s="167" t="s">
        <v>157</v>
      </c>
      <c r="E16" s="119">
        <v>112</v>
      </c>
      <c r="F16" s="119">
        <v>30</v>
      </c>
      <c r="G16" s="119">
        <v>3.9982425307557117</v>
      </c>
      <c r="H16" s="119">
        <v>254.91200000000001</v>
      </c>
      <c r="I16" s="119">
        <v>6.8279999999999993E-2</v>
      </c>
      <c r="J16" s="119">
        <v>9.1000000000000004E-3</v>
      </c>
      <c r="K16" s="121" t="s">
        <v>79</v>
      </c>
    </row>
    <row r="17" spans="2:11" ht="18" customHeight="1" x14ac:dyDescent="0.25">
      <c r="B17" s="168" t="s">
        <v>179</v>
      </c>
      <c r="C17" s="119" t="s">
        <v>87</v>
      </c>
      <c r="D17" s="119" t="s">
        <v>157</v>
      </c>
      <c r="E17" s="49"/>
      <c r="F17" s="49"/>
      <c r="G17" s="49"/>
      <c r="H17" s="119" t="s">
        <v>87</v>
      </c>
      <c r="I17" s="119" t="s">
        <v>87</v>
      </c>
      <c r="J17" s="119" t="s">
        <v>87</v>
      </c>
      <c r="K17" s="121" t="s">
        <v>79</v>
      </c>
    </row>
    <row r="18" spans="2:11" ht="18" customHeight="1" x14ac:dyDescent="0.25">
      <c r="B18" s="122" t="s">
        <v>156</v>
      </c>
      <c r="C18" s="169" t="s">
        <v>180</v>
      </c>
      <c r="D18" s="124" t="s">
        <v>157</v>
      </c>
      <c r="E18" s="119" t="s">
        <v>180</v>
      </c>
      <c r="F18" s="119" t="s">
        <v>180</v>
      </c>
      <c r="G18" s="119" t="s">
        <v>180</v>
      </c>
      <c r="H18" s="169" t="s">
        <v>180</v>
      </c>
      <c r="I18" s="169" t="s">
        <v>180</v>
      </c>
      <c r="J18" s="169" t="s">
        <v>180</v>
      </c>
      <c r="K18" s="170" t="s">
        <v>79</v>
      </c>
    </row>
    <row r="19" spans="2:11" ht="18" customHeight="1" x14ac:dyDescent="0.25">
      <c r="B19" s="122" t="s">
        <v>158</v>
      </c>
      <c r="C19" s="169" t="s">
        <v>180</v>
      </c>
      <c r="D19" s="124" t="s">
        <v>157</v>
      </c>
      <c r="E19" s="119" t="s">
        <v>180</v>
      </c>
      <c r="F19" s="119" t="s">
        <v>180</v>
      </c>
      <c r="G19" s="119" t="s">
        <v>180</v>
      </c>
      <c r="H19" s="169" t="s">
        <v>180</v>
      </c>
      <c r="I19" s="169" t="s">
        <v>180</v>
      </c>
      <c r="J19" s="169" t="s">
        <v>180</v>
      </c>
      <c r="K19" s="170" t="s">
        <v>79</v>
      </c>
    </row>
    <row r="20" spans="2:11" ht="18" customHeight="1" x14ac:dyDescent="0.25">
      <c r="B20" s="122" t="s">
        <v>159</v>
      </c>
      <c r="C20" s="169" t="s">
        <v>79</v>
      </c>
      <c r="D20" s="124" t="s">
        <v>157</v>
      </c>
      <c r="E20" s="119" t="s">
        <v>79</v>
      </c>
      <c r="F20" s="119" t="s">
        <v>79</v>
      </c>
      <c r="G20" s="119" t="s">
        <v>79</v>
      </c>
      <c r="H20" s="169" t="s">
        <v>79</v>
      </c>
      <c r="I20" s="169" t="s">
        <v>79</v>
      </c>
      <c r="J20" s="169" t="s">
        <v>79</v>
      </c>
      <c r="K20" s="170" t="s">
        <v>79</v>
      </c>
    </row>
    <row r="21" spans="2:11" ht="18" customHeight="1" x14ac:dyDescent="0.25">
      <c r="B21" s="122" t="s">
        <v>160</v>
      </c>
      <c r="C21" s="169" t="s">
        <v>79</v>
      </c>
      <c r="D21" s="124" t="s">
        <v>157</v>
      </c>
      <c r="E21" s="119" t="s">
        <v>79</v>
      </c>
      <c r="F21" s="119" t="s">
        <v>79</v>
      </c>
      <c r="G21" s="119" t="s">
        <v>79</v>
      </c>
      <c r="H21" s="169" t="s">
        <v>79</v>
      </c>
      <c r="I21" s="169" t="s">
        <v>79</v>
      </c>
      <c r="J21" s="169" t="s">
        <v>79</v>
      </c>
      <c r="K21" s="170" t="s">
        <v>79</v>
      </c>
    </row>
    <row r="22" spans="2:11" ht="18" customHeight="1" x14ac:dyDescent="0.25">
      <c r="B22" s="122" t="s">
        <v>161</v>
      </c>
      <c r="C22" s="169" t="s">
        <v>79</v>
      </c>
      <c r="D22" s="124" t="s">
        <v>157</v>
      </c>
      <c r="E22" s="119" t="s">
        <v>79</v>
      </c>
      <c r="F22" s="119" t="s">
        <v>79</v>
      </c>
      <c r="G22" s="119" t="s">
        <v>79</v>
      </c>
      <c r="H22" s="169" t="s">
        <v>79</v>
      </c>
      <c r="I22" s="169" t="s">
        <v>79</v>
      </c>
      <c r="J22" s="169" t="s">
        <v>79</v>
      </c>
      <c r="K22" s="170" t="s">
        <v>79</v>
      </c>
    </row>
    <row r="23" spans="2:11" ht="18" customHeight="1" x14ac:dyDescent="0.25">
      <c r="B23" s="122" t="s">
        <v>162</v>
      </c>
      <c r="C23" s="169" t="s">
        <v>180</v>
      </c>
      <c r="D23" s="124" t="s">
        <v>157</v>
      </c>
      <c r="E23" s="119" t="s">
        <v>180</v>
      </c>
      <c r="F23" s="119" t="s">
        <v>180</v>
      </c>
      <c r="G23" s="119" t="s">
        <v>180</v>
      </c>
      <c r="H23" s="169" t="s">
        <v>180</v>
      </c>
      <c r="I23" s="169" t="s">
        <v>180</v>
      </c>
      <c r="J23" s="169" t="s">
        <v>180</v>
      </c>
      <c r="K23" s="170" t="s">
        <v>79</v>
      </c>
    </row>
    <row r="24" spans="2:11" ht="18" customHeight="1" x14ac:dyDescent="0.25">
      <c r="B24" s="168" t="s">
        <v>181</v>
      </c>
      <c r="C24" s="119" t="s">
        <v>87</v>
      </c>
      <c r="D24" s="124" t="s">
        <v>157</v>
      </c>
      <c r="E24" s="49"/>
      <c r="F24" s="49"/>
      <c r="G24" s="49"/>
      <c r="H24" s="119" t="s">
        <v>87</v>
      </c>
      <c r="I24" s="119" t="s">
        <v>87</v>
      </c>
      <c r="J24" s="119" t="s">
        <v>87</v>
      </c>
      <c r="K24" s="121" t="s">
        <v>79</v>
      </c>
    </row>
    <row r="25" spans="2:11" ht="18" customHeight="1" x14ac:dyDescent="0.25">
      <c r="B25" s="122" t="s">
        <v>156</v>
      </c>
      <c r="C25" s="169" t="s">
        <v>180</v>
      </c>
      <c r="D25" s="124" t="s">
        <v>157</v>
      </c>
      <c r="E25" s="119" t="s">
        <v>180</v>
      </c>
      <c r="F25" s="119" t="s">
        <v>180</v>
      </c>
      <c r="G25" s="119" t="s">
        <v>180</v>
      </c>
      <c r="H25" s="169" t="s">
        <v>180</v>
      </c>
      <c r="I25" s="169" t="s">
        <v>180</v>
      </c>
      <c r="J25" s="169" t="s">
        <v>180</v>
      </c>
      <c r="K25" s="170" t="s">
        <v>79</v>
      </c>
    </row>
    <row r="26" spans="2:11" ht="18" customHeight="1" x14ac:dyDescent="0.25">
      <c r="B26" s="122" t="s">
        <v>158</v>
      </c>
      <c r="C26" s="169" t="s">
        <v>180</v>
      </c>
      <c r="D26" s="124" t="s">
        <v>157</v>
      </c>
      <c r="E26" s="119" t="s">
        <v>180</v>
      </c>
      <c r="F26" s="119" t="s">
        <v>180</v>
      </c>
      <c r="G26" s="119" t="s">
        <v>180</v>
      </c>
      <c r="H26" s="169" t="s">
        <v>180</v>
      </c>
      <c r="I26" s="169" t="s">
        <v>180</v>
      </c>
      <c r="J26" s="169" t="s">
        <v>180</v>
      </c>
      <c r="K26" s="170" t="s">
        <v>79</v>
      </c>
    </row>
    <row r="27" spans="2:11" ht="18" customHeight="1" x14ac:dyDescent="0.25">
      <c r="B27" s="122" t="s">
        <v>159</v>
      </c>
      <c r="C27" s="169" t="s">
        <v>79</v>
      </c>
      <c r="D27" s="124" t="s">
        <v>157</v>
      </c>
      <c r="E27" s="119" t="s">
        <v>79</v>
      </c>
      <c r="F27" s="119" t="s">
        <v>79</v>
      </c>
      <c r="G27" s="119" t="s">
        <v>79</v>
      </c>
      <c r="H27" s="169" t="s">
        <v>79</v>
      </c>
      <c r="I27" s="169" t="s">
        <v>79</v>
      </c>
      <c r="J27" s="169" t="s">
        <v>79</v>
      </c>
      <c r="K27" s="170" t="s">
        <v>79</v>
      </c>
    </row>
    <row r="28" spans="2:11" ht="18" customHeight="1" x14ac:dyDescent="0.25">
      <c r="B28" s="122" t="s">
        <v>160</v>
      </c>
      <c r="C28" s="169" t="s">
        <v>79</v>
      </c>
      <c r="D28" s="124" t="s">
        <v>157</v>
      </c>
      <c r="E28" s="119" t="s">
        <v>79</v>
      </c>
      <c r="F28" s="119" t="s">
        <v>79</v>
      </c>
      <c r="G28" s="119" t="s">
        <v>79</v>
      </c>
      <c r="H28" s="169" t="s">
        <v>79</v>
      </c>
      <c r="I28" s="169" t="s">
        <v>79</v>
      </c>
      <c r="J28" s="169" t="s">
        <v>79</v>
      </c>
      <c r="K28" s="170" t="s">
        <v>79</v>
      </c>
    </row>
    <row r="29" spans="2:11" ht="18" customHeight="1" x14ac:dyDescent="0.25">
      <c r="B29" s="122" t="s">
        <v>161</v>
      </c>
      <c r="C29" s="169" t="s">
        <v>79</v>
      </c>
      <c r="D29" s="124" t="s">
        <v>157</v>
      </c>
      <c r="E29" s="119" t="s">
        <v>79</v>
      </c>
      <c r="F29" s="119" t="s">
        <v>79</v>
      </c>
      <c r="G29" s="119" t="s">
        <v>79</v>
      </c>
      <c r="H29" s="169" t="s">
        <v>79</v>
      </c>
      <c r="I29" s="169" t="s">
        <v>79</v>
      </c>
      <c r="J29" s="169" t="s">
        <v>79</v>
      </c>
      <c r="K29" s="170" t="s">
        <v>79</v>
      </c>
    </row>
    <row r="30" spans="2:11" ht="18" customHeight="1" x14ac:dyDescent="0.25">
      <c r="B30" s="122" t="s">
        <v>162</v>
      </c>
      <c r="C30" s="169" t="s">
        <v>180</v>
      </c>
      <c r="D30" s="124" t="s">
        <v>157</v>
      </c>
      <c r="E30" s="119" t="s">
        <v>180</v>
      </c>
      <c r="F30" s="119" t="s">
        <v>180</v>
      </c>
      <c r="G30" s="119" t="s">
        <v>180</v>
      </c>
      <c r="H30" s="169" t="s">
        <v>180</v>
      </c>
      <c r="I30" s="169" t="s">
        <v>180</v>
      </c>
      <c r="J30" s="169" t="s">
        <v>180</v>
      </c>
      <c r="K30" s="170" t="s">
        <v>79</v>
      </c>
    </row>
    <row r="31" spans="2:11" ht="18" customHeight="1" x14ac:dyDescent="0.25">
      <c r="B31" s="168" t="s">
        <v>182</v>
      </c>
      <c r="C31" s="119" t="s">
        <v>87</v>
      </c>
      <c r="D31" s="124" t="s">
        <v>157</v>
      </c>
      <c r="E31" s="49"/>
      <c r="F31" s="49"/>
      <c r="G31" s="49"/>
      <c r="H31" s="119" t="s">
        <v>87</v>
      </c>
      <c r="I31" s="119" t="s">
        <v>87</v>
      </c>
      <c r="J31" s="119" t="s">
        <v>87</v>
      </c>
      <c r="K31" s="121" t="s">
        <v>79</v>
      </c>
    </row>
    <row r="32" spans="2:11" ht="18" customHeight="1" x14ac:dyDescent="0.25">
      <c r="B32" s="122" t="s">
        <v>156</v>
      </c>
      <c r="C32" s="169" t="s">
        <v>180</v>
      </c>
      <c r="D32" s="124" t="s">
        <v>157</v>
      </c>
      <c r="E32" s="119" t="s">
        <v>180</v>
      </c>
      <c r="F32" s="119" t="s">
        <v>180</v>
      </c>
      <c r="G32" s="119" t="s">
        <v>180</v>
      </c>
      <c r="H32" s="169" t="s">
        <v>180</v>
      </c>
      <c r="I32" s="169" t="s">
        <v>180</v>
      </c>
      <c r="J32" s="169" t="s">
        <v>180</v>
      </c>
      <c r="K32" s="170" t="s">
        <v>79</v>
      </c>
    </row>
    <row r="33" spans="2:11" ht="18" customHeight="1" x14ac:dyDescent="0.25">
      <c r="B33" s="122" t="s">
        <v>158</v>
      </c>
      <c r="C33" s="169" t="s">
        <v>180</v>
      </c>
      <c r="D33" s="124" t="s">
        <v>157</v>
      </c>
      <c r="E33" s="119" t="s">
        <v>180</v>
      </c>
      <c r="F33" s="119" t="s">
        <v>180</v>
      </c>
      <c r="G33" s="119" t="s">
        <v>180</v>
      </c>
      <c r="H33" s="169" t="s">
        <v>180</v>
      </c>
      <c r="I33" s="169" t="s">
        <v>180</v>
      </c>
      <c r="J33" s="169" t="s">
        <v>180</v>
      </c>
      <c r="K33" s="170" t="s">
        <v>79</v>
      </c>
    </row>
    <row r="34" spans="2:11" ht="18" customHeight="1" x14ac:dyDescent="0.25">
      <c r="B34" s="122" t="s">
        <v>159</v>
      </c>
      <c r="C34" s="169" t="s">
        <v>79</v>
      </c>
      <c r="D34" s="124" t="s">
        <v>157</v>
      </c>
      <c r="E34" s="119" t="s">
        <v>79</v>
      </c>
      <c r="F34" s="119" t="s">
        <v>79</v>
      </c>
      <c r="G34" s="119" t="s">
        <v>79</v>
      </c>
      <c r="H34" s="169" t="s">
        <v>79</v>
      </c>
      <c r="I34" s="169" t="s">
        <v>79</v>
      </c>
      <c r="J34" s="169" t="s">
        <v>79</v>
      </c>
      <c r="K34" s="170" t="s">
        <v>79</v>
      </c>
    </row>
    <row r="35" spans="2:11" ht="18" customHeight="1" x14ac:dyDescent="0.25">
      <c r="B35" s="122" t="s">
        <v>160</v>
      </c>
      <c r="C35" s="169" t="s">
        <v>79</v>
      </c>
      <c r="D35" s="124" t="s">
        <v>157</v>
      </c>
      <c r="E35" s="119" t="s">
        <v>79</v>
      </c>
      <c r="F35" s="119" t="s">
        <v>79</v>
      </c>
      <c r="G35" s="119" t="s">
        <v>79</v>
      </c>
      <c r="H35" s="169" t="s">
        <v>79</v>
      </c>
      <c r="I35" s="169" t="s">
        <v>79</v>
      </c>
      <c r="J35" s="169" t="s">
        <v>79</v>
      </c>
      <c r="K35" s="170" t="s">
        <v>79</v>
      </c>
    </row>
    <row r="36" spans="2:11" ht="18" customHeight="1" x14ac:dyDescent="0.25">
      <c r="B36" s="122" t="s">
        <v>161</v>
      </c>
      <c r="C36" s="169" t="s">
        <v>79</v>
      </c>
      <c r="D36" s="124" t="s">
        <v>157</v>
      </c>
      <c r="E36" s="119" t="s">
        <v>79</v>
      </c>
      <c r="F36" s="119" t="s">
        <v>79</v>
      </c>
      <c r="G36" s="119" t="s">
        <v>79</v>
      </c>
      <c r="H36" s="169" t="s">
        <v>79</v>
      </c>
      <c r="I36" s="169" t="s">
        <v>79</v>
      </c>
      <c r="J36" s="169" t="s">
        <v>79</v>
      </c>
      <c r="K36" s="170" t="s">
        <v>79</v>
      </c>
    </row>
    <row r="37" spans="2:11" ht="18" customHeight="1" x14ac:dyDescent="0.25">
      <c r="B37" s="122" t="s">
        <v>162</v>
      </c>
      <c r="C37" s="169" t="s">
        <v>180</v>
      </c>
      <c r="D37" s="124" t="s">
        <v>157</v>
      </c>
      <c r="E37" s="119" t="s">
        <v>180</v>
      </c>
      <c r="F37" s="119" t="s">
        <v>180</v>
      </c>
      <c r="G37" s="119" t="s">
        <v>180</v>
      </c>
      <c r="H37" s="169" t="s">
        <v>180</v>
      </c>
      <c r="I37" s="169" t="s">
        <v>180</v>
      </c>
      <c r="J37" s="169" t="s">
        <v>180</v>
      </c>
      <c r="K37" s="170" t="s">
        <v>79</v>
      </c>
    </row>
    <row r="38" spans="2:11" ht="18" customHeight="1" x14ac:dyDescent="0.25">
      <c r="B38" s="168" t="s">
        <v>183</v>
      </c>
      <c r="C38" s="119" t="s">
        <v>87</v>
      </c>
      <c r="D38" s="124" t="s">
        <v>157</v>
      </c>
      <c r="E38" s="49"/>
      <c r="F38" s="49"/>
      <c r="G38" s="49"/>
      <c r="H38" s="119" t="s">
        <v>87</v>
      </c>
      <c r="I38" s="119" t="s">
        <v>87</v>
      </c>
      <c r="J38" s="119" t="s">
        <v>87</v>
      </c>
      <c r="K38" s="121" t="s">
        <v>79</v>
      </c>
    </row>
    <row r="39" spans="2:11" ht="18" customHeight="1" x14ac:dyDescent="0.25">
      <c r="B39" s="122" t="s">
        <v>156</v>
      </c>
      <c r="C39" s="169" t="s">
        <v>180</v>
      </c>
      <c r="D39" s="124" t="s">
        <v>157</v>
      </c>
      <c r="E39" s="119" t="s">
        <v>180</v>
      </c>
      <c r="F39" s="119" t="s">
        <v>180</v>
      </c>
      <c r="G39" s="119" t="s">
        <v>180</v>
      </c>
      <c r="H39" s="169" t="s">
        <v>180</v>
      </c>
      <c r="I39" s="169" t="s">
        <v>180</v>
      </c>
      <c r="J39" s="169" t="s">
        <v>180</v>
      </c>
      <c r="K39" s="170" t="s">
        <v>79</v>
      </c>
    </row>
    <row r="40" spans="2:11" ht="18" customHeight="1" x14ac:dyDescent="0.25">
      <c r="B40" s="122" t="s">
        <v>158</v>
      </c>
      <c r="C40" s="169" t="s">
        <v>180</v>
      </c>
      <c r="D40" s="124" t="s">
        <v>157</v>
      </c>
      <c r="E40" s="119" t="s">
        <v>180</v>
      </c>
      <c r="F40" s="119" t="s">
        <v>180</v>
      </c>
      <c r="G40" s="119" t="s">
        <v>180</v>
      </c>
      <c r="H40" s="169" t="s">
        <v>180</v>
      </c>
      <c r="I40" s="169" t="s">
        <v>180</v>
      </c>
      <c r="J40" s="169" t="s">
        <v>180</v>
      </c>
      <c r="K40" s="170" t="s">
        <v>79</v>
      </c>
    </row>
    <row r="41" spans="2:11" ht="18" customHeight="1" x14ac:dyDescent="0.25">
      <c r="B41" s="122" t="s">
        <v>159</v>
      </c>
      <c r="C41" s="169" t="s">
        <v>79</v>
      </c>
      <c r="D41" s="124" t="s">
        <v>157</v>
      </c>
      <c r="E41" s="119" t="s">
        <v>79</v>
      </c>
      <c r="F41" s="119" t="s">
        <v>79</v>
      </c>
      <c r="G41" s="119" t="s">
        <v>79</v>
      </c>
      <c r="H41" s="169" t="s">
        <v>79</v>
      </c>
      <c r="I41" s="169" t="s">
        <v>79</v>
      </c>
      <c r="J41" s="169" t="s">
        <v>79</v>
      </c>
      <c r="K41" s="170" t="s">
        <v>79</v>
      </c>
    </row>
    <row r="42" spans="2:11" ht="18" customHeight="1" x14ac:dyDescent="0.25">
      <c r="B42" s="122" t="s">
        <v>160</v>
      </c>
      <c r="C42" s="169" t="s">
        <v>79</v>
      </c>
      <c r="D42" s="124" t="s">
        <v>157</v>
      </c>
      <c r="E42" s="119" t="s">
        <v>79</v>
      </c>
      <c r="F42" s="119" t="s">
        <v>79</v>
      </c>
      <c r="G42" s="119" t="s">
        <v>79</v>
      </c>
      <c r="H42" s="169" t="s">
        <v>79</v>
      </c>
      <c r="I42" s="169" t="s">
        <v>79</v>
      </c>
      <c r="J42" s="169" t="s">
        <v>79</v>
      </c>
      <c r="K42" s="170" t="s">
        <v>79</v>
      </c>
    </row>
    <row r="43" spans="2:11" ht="18" customHeight="1" x14ac:dyDescent="0.25">
      <c r="B43" s="122" t="s">
        <v>161</v>
      </c>
      <c r="C43" s="169" t="s">
        <v>79</v>
      </c>
      <c r="D43" s="124" t="s">
        <v>157</v>
      </c>
      <c r="E43" s="119" t="s">
        <v>79</v>
      </c>
      <c r="F43" s="119" t="s">
        <v>79</v>
      </c>
      <c r="G43" s="119" t="s">
        <v>79</v>
      </c>
      <c r="H43" s="169" t="s">
        <v>79</v>
      </c>
      <c r="I43" s="169" t="s">
        <v>79</v>
      </c>
      <c r="J43" s="169" t="s">
        <v>79</v>
      </c>
      <c r="K43" s="170" t="s">
        <v>79</v>
      </c>
    </row>
    <row r="44" spans="2:11" ht="18" customHeight="1" x14ac:dyDescent="0.25">
      <c r="B44" s="122" t="s">
        <v>162</v>
      </c>
      <c r="C44" s="169" t="s">
        <v>180</v>
      </c>
      <c r="D44" s="119" t="s">
        <v>157</v>
      </c>
      <c r="E44" s="119" t="s">
        <v>180</v>
      </c>
      <c r="F44" s="119" t="s">
        <v>180</v>
      </c>
      <c r="G44" s="119" t="s">
        <v>180</v>
      </c>
      <c r="H44" s="169" t="s">
        <v>180</v>
      </c>
      <c r="I44" s="169" t="s">
        <v>180</v>
      </c>
      <c r="J44" s="169" t="s">
        <v>180</v>
      </c>
      <c r="K44" s="170" t="s">
        <v>79</v>
      </c>
    </row>
    <row r="45" spans="2:11" ht="18" customHeight="1" x14ac:dyDescent="0.25">
      <c r="B45" s="168" t="s">
        <v>184</v>
      </c>
      <c r="C45" s="119" t="s">
        <v>87</v>
      </c>
      <c r="D45" s="119" t="s">
        <v>157</v>
      </c>
      <c r="E45" s="49"/>
      <c r="F45" s="49"/>
      <c r="G45" s="49"/>
      <c r="H45" s="119" t="s">
        <v>87</v>
      </c>
      <c r="I45" s="119" t="s">
        <v>87</v>
      </c>
      <c r="J45" s="119" t="s">
        <v>87</v>
      </c>
      <c r="K45" s="121" t="s">
        <v>79</v>
      </c>
    </row>
    <row r="46" spans="2:11" ht="18" customHeight="1" x14ac:dyDescent="0.25">
      <c r="B46" s="122" t="s">
        <v>156</v>
      </c>
      <c r="C46" s="169" t="s">
        <v>180</v>
      </c>
      <c r="D46" s="119" t="s">
        <v>157</v>
      </c>
      <c r="E46" s="119" t="s">
        <v>180</v>
      </c>
      <c r="F46" s="119" t="s">
        <v>180</v>
      </c>
      <c r="G46" s="119" t="s">
        <v>180</v>
      </c>
      <c r="H46" s="169" t="s">
        <v>180</v>
      </c>
      <c r="I46" s="169" t="s">
        <v>180</v>
      </c>
      <c r="J46" s="169" t="s">
        <v>180</v>
      </c>
      <c r="K46" s="170" t="s">
        <v>79</v>
      </c>
    </row>
    <row r="47" spans="2:11" ht="18" customHeight="1" x14ac:dyDescent="0.25">
      <c r="B47" s="122" t="s">
        <v>158</v>
      </c>
      <c r="C47" s="169" t="s">
        <v>180</v>
      </c>
      <c r="D47" s="119" t="s">
        <v>157</v>
      </c>
      <c r="E47" s="119" t="s">
        <v>180</v>
      </c>
      <c r="F47" s="119" t="s">
        <v>180</v>
      </c>
      <c r="G47" s="119" t="s">
        <v>180</v>
      </c>
      <c r="H47" s="169" t="s">
        <v>180</v>
      </c>
      <c r="I47" s="169" t="s">
        <v>180</v>
      </c>
      <c r="J47" s="169" t="s">
        <v>180</v>
      </c>
      <c r="K47" s="170" t="s">
        <v>79</v>
      </c>
    </row>
    <row r="48" spans="2:11" ht="18" customHeight="1" x14ac:dyDescent="0.25">
      <c r="B48" s="122" t="s">
        <v>159</v>
      </c>
      <c r="C48" s="169" t="s">
        <v>79</v>
      </c>
      <c r="D48" s="119" t="s">
        <v>157</v>
      </c>
      <c r="E48" s="119" t="s">
        <v>79</v>
      </c>
      <c r="F48" s="119" t="s">
        <v>79</v>
      </c>
      <c r="G48" s="119" t="s">
        <v>79</v>
      </c>
      <c r="H48" s="169" t="s">
        <v>79</v>
      </c>
      <c r="I48" s="169" t="s">
        <v>79</v>
      </c>
      <c r="J48" s="169" t="s">
        <v>79</v>
      </c>
      <c r="K48" s="170" t="s">
        <v>79</v>
      </c>
    </row>
    <row r="49" spans="2:11" ht="18" customHeight="1" x14ac:dyDescent="0.25">
      <c r="B49" s="122" t="s">
        <v>160</v>
      </c>
      <c r="C49" s="169" t="s">
        <v>79</v>
      </c>
      <c r="D49" s="119" t="s">
        <v>157</v>
      </c>
      <c r="E49" s="119" t="s">
        <v>79</v>
      </c>
      <c r="F49" s="119" t="s">
        <v>79</v>
      </c>
      <c r="G49" s="119" t="s">
        <v>79</v>
      </c>
      <c r="H49" s="169" t="s">
        <v>79</v>
      </c>
      <c r="I49" s="169" t="s">
        <v>79</v>
      </c>
      <c r="J49" s="169" t="s">
        <v>79</v>
      </c>
      <c r="K49" s="170" t="s">
        <v>79</v>
      </c>
    </row>
    <row r="50" spans="2:11" ht="18" customHeight="1" x14ac:dyDescent="0.25">
      <c r="B50" s="122" t="s">
        <v>161</v>
      </c>
      <c r="C50" s="169" t="s">
        <v>79</v>
      </c>
      <c r="D50" s="119" t="s">
        <v>157</v>
      </c>
      <c r="E50" s="119" t="s">
        <v>79</v>
      </c>
      <c r="F50" s="119" t="s">
        <v>79</v>
      </c>
      <c r="G50" s="119" t="s">
        <v>79</v>
      </c>
      <c r="H50" s="169" t="s">
        <v>79</v>
      </c>
      <c r="I50" s="169" t="s">
        <v>79</v>
      </c>
      <c r="J50" s="169" t="s">
        <v>79</v>
      </c>
      <c r="K50" s="170" t="s">
        <v>79</v>
      </c>
    </row>
    <row r="51" spans="2:11" ht="18" customHeight="1" x14ac:dyDescent="0.25">
      <c r="B51" s="122" t="s">
        <v>162</v>
      </c>
      <c r="C51" s="169" t="s">
        <v>180</v>
      </c>
      <c r="D51" s="119" t="s">
        <v>157</v>
      </c>
      <c r="E51" s="119" t="s">
        <v>180</v>
      </c>
      <c r="F51" s="119" t="s">
        <v>180</v>
      </c>
      <c r="G51" s="119" t="s">
        <v>180</v>
      </c>
      <c r="H51" s="169" t="s">
        <v>180</v>
      </c>
      <c r="I51" s="169" t="s">
        <v>180</v>
      </c>
      <c r="J51" s="169" t="s">
        <v>180</v>
      </c>
      <c r="K51" s="170" t="s">
        <v>79</v>
      </c>
    </row>
    <row r="52" spans="2:11" ht="18" customHeight="1" x14ac:dyDescent="0.25">
      <c r="B52" s="168" t="s">
        <v>185</v>
      </c>
      <c r="C52" s="171" t="s">
        <v>87</v>
      </c>
      <c r="D52" s="119" t="s">
        <v>157</v>
      </c>
      <c r="E52" s="49"/>
      <c r="F52" s="49"/>
      <c r="G52" s="49"/>
      <c r="H52" s="119" t="s">
        <v>87</v>
      </c>
      <c r="I52" s="119" t="s">
        <v>87</v>
      </c>
      <c r="J52" s="119" t="s">
        <v>87</v>
      </c>
      <c r="K52" s="121" t="s">
        <v>79</v>
      </c>
    </row>
    <row r="53" spans="2:11" ht="18" customHeight="1" x14ac:dyDescent="0.25">
      <c r="B53" s="122" t="s">
        <v>156</v>
      </c>
      <c r="C53" s="172" t="s">
        <v>180</v>
      </c>
      <c r="D53" s="119" t="s">
        <v>157</v>
      </c>
      <c r="E53" s="119" t="s">
        <v>180</v>
      </c>
      <c r="F53" s="119" t="s">
        <v>180</v>
      </c>
      <c r="G53" s="119" t="s">
        <v>180</v>
      </c>
      <c r="H53" s="172" t="s">
        <v>180</v>
      </c>
      <c r="I53" s="172" t="s">
        <v>180</v>
      </c>
      <c r="J53" s="172" t="s">
        <v>180</v>
      </c>
      <c r="K53" s="173" t="s">
        <v>79</v>
      </c>
    </row>
    <row r="54" spans="2:11" ht="18" customHeight="1" x14ac:dyDescent="0.25">
      <c r="B54" s="122" t="s">
        <v>158</v>
      </c>
      <c r="C54" s="169" t="s">
        <v>180</v>
      </c>
      <c r="D54" s="119" t="s">
        <v>157</v>
      </c>
      <c r="E54" s="119" t="s">
        <v>180</v>
      </c>
      <c r="F54" s="119" t="s">
        <v>180</v>
      </c>
      <c r="G54" s="119" t="s">
        <v>180</v>
      </c>
      <c r="H54" s="169" t="s">
        <v>180</v>
      </c>
      <c r="I54" s="169" t="s">
        <v>180</v>
      </c>
      <c r="J54" s="169" t="s">
        <v>180</v>
      </c>
      <c r="K54" s="170" t="s">
        <v>79</v>
      </c>
    </row>
    <row r="55" spans="2:11" ht="18" customHeight="1" x14ac:dyDescent="0.25">
      <c r="B55" s="122" t="s">
        <v>159</v>
      </c>
      <c r="C55" s="169" t="s">
        <v>79</v>
      </c>
      <c r="D55" s="119" t="s">
        <v>157</v>
      </c>
      <c r="E55" s="119" t="s">
        <v>79</v>
      </c>
      <c r="F55" s="119" t="s">
        <v>79</v>
      </c>
      <c r="G55" s="119" t="s">
        <v>79</v>
      </c>
      <c r="H55" s="169" t="s">
        <v>79</v>
      </c>
      <c r="I55" s="169" t="s">
        <v>79</v>
      </c>
      <c r="J55" s="169" t="s">
        <v>79</v>
      </c>
      <c r="K55" s="170" t="s">
        <v>79</v>
      </c>
    </row>
    <row r="56" spans="2:11" ht="18" customHeight="1" x14ac:dyDescent="0.25">
      <c r="B56" s="122" t="s">
        <v>160</v>
      </c>
      <c r="C56" s="169" t="s">
        <v>79</v>
      </c>
      <c r="D56" s="119" t="s">
        <v>157</v>
      </c>
      <c r="E56" s="119" t="s">
        <v>79</v>
      </c>
      <c r="F56" s="119" t="s">
        <v>79</v>
      </c>
      <c r="G56" s="119" t="s">
        <v>79</v>
      </c>
      <c r="H56" s="169" t="s">
        <v>79</v>
      </c>
      <c r="I56" s="169" t="s">
        <v>79</v>
      </c>
      <c r="J56" s="169" t="s">
        <v>79</v>
      </c>
      <c r="K56" s="170" t="s">
        <v>79</v>
      </c>
    </row>
    <row r="57" spans="2:11" ht="18" customHeight="1" x14ac:dyDescent="0.25">
      <c r="B57" s="122" t="s">
        <v>161</v>
      </c>
      <c r="C57" s="169" t="s">
        <v>79</v>
      </c>
      <c r="D57" s="119" t="s">
        <v>157</v>
      </c>
      <c r="E57" s="119" t="s">
        <v>79</v>
      </c>
      <c r="F57" s="119" t="s">
        <v>79</v>
      </c>
      <c r="G57" s="119" t="s">
        <v>79</v>
      </c>
      <c r="H57" s="169" t="s">
        <v>79</v>
      </c>
      <c r="I57" s="169" t="s">
        <v>79</v>
      </c>
      <c r="J57" s="169" t="s">
        <v>79</v>
      </c>
      <c r="K57" s="170" t="s">
        <v>79</v>
      </c>
    </row>
    <row r="58" spans="2:11" ht="18" customHeight="1" x14ac:dyDescent="0.25">
      <c r="B58" s="122" t="s">
        <v>162</v>
      </c>
      <c r="C58" s="174" t="s">
        <v>180</v>
      </c>
      <c r="D58" s="119" t="s">
        <v>157</v>
      </c>
      <c r="E58" s="175" t="s">
        <v>180</v>
      </c>
      <c r="F58" s="175" t="s">
        <v>180</v>
      </c>
      <c r="G58" s="175" t="s">
        <v>180</v>
      </c>
      <c r="H58" s="174" t="s">
        <v>180</v>
      </c>
      <c r="I58" s="174" t="s">
        <v>180</v>
      </c>
      <c r="J58" s="174" t="s">
        <v>180</v>
      </c>
      <c r="K58" s="176" t="s">
        <v>79</v>
      </c>
    </row>
    <row r="59" spans="2:11" ht="18" customHeight="1" x14ac:dyDescent="0.25">
      <c r="B59" s="168" t="s">
        <v>186</v>
      </c>
      <c r="C59" s="171">
        <v>9230</v>
      </c>
      <c r="D59" s="119" t="s">
        <v>155</v>
      </c>
      <c r="E59" s="140"/>
      <c r="F59" s="140"/>
      <c r="G59" s="140"/>
      <c r="H59" s="119">
        <v>639.19000000000005</v>
      </c>
      <c r="I59" s="119">
        <v>0.12311</v>
      </c>
      <c r="J59" s="119">
        <v>1.7640000000000003E-2</v>
      </c>
      <c r="K59" s="121" t="s">
        <v>79</v>
      </c>
    </row>
    <row r="60" spans="2:11" ht="18" customHeight="1" x14ac:dyDescent="0.25">
      <c r="B60" s="122" t="s">
        <v>156</v>
      </c>
      <c r="C60" s="171">
        <v>2101</v>
      </c>
      <c r="D60" s="119" t="s">
        <v>157</v>
      </c>
      <c r="E60" s="119">
        <v>74.828795811518333</v>
      </c>
      <c r="F60" s="119">
        <v>2.9985721085197525</v>
      </c>
      <c r="G60" s="119">
        <v>0.59971442170395051</v>
      </c>
      <c r="H60" s="119">
        <v>157.21530000000001</v>
      </c>
      <c r="I60" s="119">
        <v>6.3E-3</v>
      </c>
      <c r="J60" s="119">
        <v>1.2600000000000001E-3</v>
      </c>
      <c r="K60" s="121" t="s">
        <v>79</v>
      </c>
    </row>
    <row r="61" spans="2:11" ht="18" customHeight="1" x14ac:dyDescent="0.25">
      <c r="B61" s="122" t="s">
        <v>158</v>
      </c>
      <c r="C61" s="171">
        <v>4853</v>
      </c>
      <c r="D61" s="119" t="s">
        <v>157</v>
      </c>
      <c r="E61" s="119">
        <v>99.314794972182156</v>
      </c>
      <c r="F61" s="119">
        <v>10</v>
      </c>
      <c r="G61" s="119">
        <v>1.5001030290541932</v>
      </c>
      <c r="H61" s="119">
        <v>481.97469999999998</v>
      </c>
      <c r="I61" s="119">
        <v>4.8529999999999997E-2</v>
      </c>
      <c r="J61" s="119">
        <v>7.28E-3</v>
      </c>
      <c r="K61" s="121" t="s">
        <v>79</v>
      </c>
    </row>
    <row r="62" spans="2:11" ht="18" customHeight="1" x14ac:dyDescent="0.25">
      <c r="B62" s="122" t="s">
        <v>159</v>
      </c>
      <c r="C62" s="171" t="s">
        <v>79</v>
      </c>
      <c r="D62" s="119" t="s">
        <v>155</v>
      </c>
      <c r="E62" s="119" t="s">
        <v>79</v>
      </c>
      <c r="F62" s="119" t="s">
        <v>79</v>
      </c>
      <c r="G62" s="119" t="s">
        <v>79</v>
      </c>
      <c r="H62" s="119" t="s">
        <v>79</v>
      </c>
      <c r="I62" s="119" t="s">
        <v>79</v>
      </c>
      <c r="J62" s="119" t="s">
        <v>79</v>
      </c>
      <c r="K62" s="121" t="s">
        <v>79</v>
      </c>
    </row>
    <row r="63" spans="2:11" ht="18" customHeight="1" x14ac:dyDescent="0.25">
      <c r="B63" s="122" t="s">
        <v>160</v>
      </c>
      <c r="C63" s="171" t="s">
        <v>79</v>
      </c>
      <c r="D63" s="119" t="s">
        <v>155</v>
      </c>
      <c r="E63" s="119" t="s">
        <v>79</v>
      </c>
      <c r="F63" s="119" t="s">
        <v>79</v>
      </c>
      <c r="G63" s="119" t="s">
        <v>79</v>
      </c>
      <c r="H63" s="119" t="s">
        <v>79</v>
      </c>
      <c r="I63" s="119" t="s">
        <v>79</v>
      </c>
      <c r="J63" s="119" t="s">
        <v>79</v>
      </c>
      <c r="K63" s="121" t="s">
        <v>79</v>
      </c>
    </row>
    <row r="64" spans="2:11" ht="18" customHeight="1" x14ac:dyDescent="0.25">
      <c r="B64" s="122" t="s">
        <v>161</v>
      </c>
      <c r="C64" s="171" t="s">
        <v>79</v>
      </c>
      <c r="D64" s="119" t="s">
        <v>155</v>
      </c>
      <c r="E64" s="119" t="s">
        <v>79</v>
      </c>
      <c r="F64" s="119" t="s">
        <v>79</v>
      </c>
      <c r="G64" s="119" t="s">
        <v>79</v>
      </c>
      <c r="H64" s="119" t="s">
        <v>79</v>
      </c>
      <c r="I64" s="119" t="s">
        <v>79</v>
      </c>
      <c r="J64" s="119" t="s">
        <v>79</v>
      </c>
      <c r="K64" s="121" t="s">
        <v>79</v>
      </c>
    </row>
    <row r="65" spans="2:11" ht="18" customHeight="1" x14ac:dyDescent="0.25">
      <c r="B65" s="122" t="s">
        <v>162</v>
      </c>
      <c r="C65" s="171">
        <v>2276</v>
      </c>
      <c r="D65" s="119" t="s">
        <v>157</v>
      </c>
      <c r="E65" s="119">
        <v>112</v>
      </c>
      <c r="F65" s="119">
        <v>30</v>
      </c>
      <c r="G65" s="119">
        <v>3.9982425307557117</v>
      </c>
      <c r="H65" s="119">
        <v>254.91200000000001</v>
      </c>
      <c r="I65" s="119">
        <v>6.8279999999999993E-2</v>
      </c>
      <c r="J65" s="119">
        <v>9.1000000000000004E-3</v>
      </c>
      <c r="K65" s="121" t="s">
        <v>79</v>
      </c>
    </row>
    <row r="66" spans="2:11" ht="18" customHeight="1" x14ac:dyDescent="0.25">
      <c r="B66" s="177" t="s">
        <v>187</v>
      </c>
      <c r="C66" s="119" t="s">
        <v>87</v>
      </c>
      <c r="D66" s="119" t="s">
        <v>157</v>
      </c>
      <c r="E66" s="49"/>
      <c r="F66" s="49"/>
      <c r="G66" s="49"/>
      <c r="H66" s="119" t="s">
        <v>87</v>
      </c>
      <c r="I66" s="119" t="s">
        <v>87</v>
      </c>
      <c r="J66" s="119" t="s">
        <v>87</v>
      </c>
      <c r="K66" s="121" t="s">
        <v>79</v>
      </c>
    </row>
    <row r="67" spans="2:11" ht="18" customHeight="1" x14ac:dyDescent="0.25">
      <c r="B67" s="178" t="s">
        <v>156</v>
      </c>
      <c r="C67" s="169" t="s">
        <v>180</v>
      </c>
      <c r="D67" s="119" t="s">
        <v>157</v>
      </c>
      <c r="E67" s="119" t="s">
        <v>180</v>
      </c>
      <c r="F67" s="119" t="s">
        <v>180</v>
      </c>
      <c r="G67" s="119" t="s">
        <v>180</v>
      </c>
      <c r="H67" s="169" t="s">
        <v>180</v>
      </c>
      <c r="I67" s="169" t="s">
        <v>180</v>
      </c>
      <c r="J67" s="169" t="s">
        <v>180</v>
      </c>
      <c r="K67" s="170" t="s">
        <v>79</v>
      </c>
    </row>
    <row r="68" spans="2:11" ht="18" customHeight="1" x14ac:dyDescent="0.25">
      <c r="B68" s="178" t="s">
        <v>158</v>
      </c>
      <c r="C68" s="169" t="s">
        <v>180</v>
      </c>
      <c r="D68" s="119" t="s">
        <v>157</v>
      </c>
      <c r="E68" s="119" t="s">
        <v>180</v>
      </c>
      <c r="F68" s="119" t="s">
        <v>180</v>
      </c>
      <c r="G68" s="119" t="s">
        <v>180</v>
      </c>
      <c r="H68" s="169" t="s">
        <v>180</v>
      </c>
      <c r="I68" s="169" t="s">
        <v>180</v>
      </c>
      <c r="J68" s="169" t="s">
        <v>180</v>
      </c>
      <c r="K68" s="170" t="s">
        <v>79</v>
      </c>
    </row>
    <row r="69" spans="2:11" ht="18" customHeight="1" x14ac:dyDescent="0.25">
      <c r="B69" s="178" t="s">
        <v>159</v>
      </c>
      <c r="C69" s="169" t="s">
        <v>79</v>
      </c>
      <c r="D69" s="119" t="s">
        <v>157</v>
      </c>
      <c r="E69" s="119" t="s">
        <v>79</v>
      </c>
      <c r="F69" s="119" t="s">
        <v>79</v>
      </c>
      <c r="G69" s="119" t="s">
        <v>79</v>
      </c>
      <c r="H69" s="169" t="s">
        <v>79</v>
      </c>
      <c r="I69" s="169" t="s">
        <v>79</v>
      </c>
      <c r="J69" s="169" t="s">
        <v>79</v>
      </c>
      <c r="K69" s="170" t="s">
        <v>79</v>
      </c>
    </row>
    <row r="70" spans="2:11" ht="18" customHeight="1" x14ac:dyDescent="0.25">
      <c r="B70" s="178" t="s">
        <v>160</v>
      </c>
      <c r="C70" s="169" t="s">
        <v>79</v>
      </c>
      <c r="D70" s="119" t="s">
        <v>157</v>
      </c>
      <c r="E70" s="119" t="s">
        <v>79</v>
      </c>
      <c r="F70" s="119" t="s">
        <v>79</v>
      </c>
      <c r="G70" s="119" t="s">
        <v>79</v>
      </c>
      <c r="H70" s="169" t="s">
        <v>79</v>
      </c>
      <c r="I70" s="169" t="s">
        <v>79</v>
      </c>
      <c r="J70" s="169" t="s">
        <v>79</v>
      </c>
      <c r="K70" s="170" t="s">
        <v>79</v>
      </c>
    </row>
    <row r="71" spans="2:11" ht="18" customHeight="1" x14ac:dyDescent="0.25">
      <c r="B71" s="178" t="s">
        <v>161</v>
      </c>
      <c r="C71" s="169" t="s">
        <v>79</v>
      </c>
      <c r="D71" s="119" t="s">
        <v>157</v>
      </c>
      <c r="E71" s="119" t="s">
        <v>79</v>
      </c>
      <c r="F71" s="119" t="s">
        <v>79</v>
      </c>
      <c r="G71" s="119" t="s">
        <v>79</v>
      </c>
      <c r="H71" s="169" t="s">
        <v>79</v>
      </c>
      <c r="I71" s="169" t="s">
        <v>79</v>
      </c>
      <c r="J71" s="169" t="s">
        <v>79</v>
      </c>
      <c r="K71" s="170" t="s">
        <v>79</v>
      </c>
    </row>
    <row r="72" spans="2:11" ht="18" customHeight="1" x14ac:dyDescent="0.25">
      <c r="B72" s="178" t="s">
        <v>162</v>
      </c>
      <c r="C72" s="169" t="s">
        <v>180</v>
      </c>
      <c r="D72" s="119" t="s">
        <v>157</v>
      </c>
      <c r="E72" s="119" t="s">
        <v>180</v>
      </c>
      <c r="F72" s="119" t="s">
        <v>180</v>
      </c>
      <c r="G72" s="119" t="s">
        <v>180</v>
      </c>
      <c r="H72" s="169" t="s">
        <v>180</v>
      </c>
      <c r="I72" s="169" t="s">
        <v>180</v>
      </c>
      <c r="J72" s="169" t="s">
        <v>180</v>
      </c>
      <c r="K72" s="170" t="s">
        <v>79</v>
      </c>
    </row>
    <row r="73" spans="2:11" ht="18" customHeight="1" x14ac:dyDescent="0.25">
      <c r="B73" s="177" t="s">
        <v>188</v>
      </c>
      <c r="C73" s="119" t="s">
        <v>87</v>
      </c>
      <c r="D73" s="124" t="s">
        <v>157</v>
      </c>
      <c r="E73" s="49"/>
      <c r="F73" s="49"/>
      <c r="G73" s="49"/>
      <c r="H73" s="119" t="s">
        <v>87</v>
      </c>
      <c r="I73" s="119" t="s">
        <v>87</v>
      </c>
      <c r="J73" s="119" t="s">
        <v>87</v>
      </c>
      <c r="K73" s="121" t="s">
        <v>79</v>
      </c>
    </row>
    <row r="74" spans="2:11" ht="18" customHeight="1" x14ac:dyDescent="0.25">
      <c r="B74" s="178" t="s">
        <v>156</v>
      </c>
      <c r="C74" s="169" t="s">
        <v>180</v>
      </c>
      <c r="D74" s="124" t="s">
        <v>157</v>
      </c>
      <c r="E74" s="119" t="s">
        <v>180</v>
      </c>
      <c r="F74" s="119" t="s">
        <v>180</v>
      </c>
      <c r="G74" s="119" t="s">
        <v>180</v>
      </c>
      <c r="H74" s="169" t="s">
        <v>180</v>
      </c>
      <c r="I74" s="169" t="s">
        <v>180</v>
      </c>
      <c r="J74" s="169" t="s">
        <v>180</v>
      </c>
      <c r="K74" s="170" t="s">
        <v>79</v>
      </c>
    </row>
    <row r="75" spans="2:11" ht="18" customHeight="1" x14ac:dyDescent="0.25">
      <c r="B75" s="178" t="s">
        <v>158</v>
      </c>
      <c r="C75" s="169" t="s">
        <v>180</v>
      </c>
      <c r="D75" s="124" t="s">
        <v>157</v>
      </c>
      <c r="E75" s="119" t="s">
        <v>180</v>
      </c>
      <c r="F75" s="119" t="s">
        <v>180</v>
      </c>
      <c r="G75" s="119" t="s">
        <v>180</v>
      </c>
      <c r="H75" s="169" t="s">
        <v>180</v>
      </c>
      <c r="I75" s="169" t="s">
        <v>180</v>
      </c>
      <c r="J75" s="169" t="s">
        <v>180</v>
      </c>
      <c r="K75" s="170" t="s">
        <v>79</v>
      </c>
    </row>
    <row r="76" spans="2:11" ht="18" customHeight="1" x14ac:dyDescent="0.25">
      <c r="B76" s="178" t="s">
        <v>159</v>
      </c>
      <c r="C76" s="169" t="s">
        <v>79</v>
      </c>
      <c r="D76" s="124" t="s">
        <v>157</v>
      </c>
      <c r="E76" s="119" t="s">
        <v>79</v>
      </c>
      <c r="F76" s="119" t="s">
        <v>79</v>
      </c>
      <c r="G76" s="119" t="s">
        <v>79</v>
      </c>
      <c r="H76" s="169" t="s">
        <v>79</v>
      </c>
      <c r="I76" s="169" t="s">
        <v>79</v>
      </c>
      <c r="J76" s="169" t="s">
        <v>79</v>
      </c>
      <c r="K76" s="170" t="s">
        <v>79</v>
      </c>
    </row>
    <row r="77" spans="2:11" ht="18" customHeight="1" x14ac:dyDescent="0.25">
      <c r="B77" s="178" t="s">
        <v>160</v>
      </c>
      <c r="C77" s="169" t="s">
        <v>79</v>
      </c>
      <c r="D77" s="124" t="s">
        <v>157</v>
      </c>
      <c r="E77" s="119" t="s">
        <v>79</v>
      </c>
      <c r="F77" s="119" t="s">
        <v>79</v>
      </c>
      <c r="G77" s="119" t="s">
        <v>79</v>
      </c>
      <c r="H77" s="169" t="s">
        <v>79</v>
      </c>
      <c r="I77" s="169" t="s">
        <v>79</v>
      </c>
      <c r="J77" s="169" t="s">
        <v>79</v>
      </c>
      <c r="K77" s="170" t="s">
        <v>79</v>
      </c>
    </row>
    <row r="78" spans="2:11" ht="18" customHeight="1" x14ac:dyDescent="0.25">
      <c r="B78" s="178" t="s">
        <v>161</v>
      </c>
      <c r="C78" s="169" t="s">
        <v>79</v>
      </c>
      <c r="D78" s="124" t="s">
        <v>157</v>
      </c>
      <c r="E78" s="119" t="s">
        <v>79</v>
      </c>
      <c r="F78" s="119" t="s">
        <v>79</v>
      </c>
      <c r="G78" s="119" t="s">
        <v>79</v>
      </c>
      <c r="H78" s="169" t="s">
        <v>79</v>
      </c>
      <c r="I78" s="169" t="s">
        <v>79</v>
      </c>
      <c r="J78" s="169" t="s">
        <v>79</v>
      </c>
      <c r="K78" s="170" t="s">
        <v>79</v>
      </c>
    </row>
    <row r="79" spans="2:11" ht="18" customHeight="1" x14ac:dyDescent="0.25">
      <c r="B79" s="178" t="s">
        <v>162</v>
      </c>
      <c r="C79" s="169" t="s">
        <v>180</v>
      </c>
      <c r="D79" s="119" t="s">
        <v>157</v>
      </c>
      <c r="E79" s="119" t="s">
        <v>180</v>
      </c>
      <c r="F79" s="119" t="s">
        <v>180</v>
      </c>
      <c r="G79" s="119" t="s">
        <v>180</v>
      </c>
      <c r="H79" s="169" t="s">
        <v>180</v>
      </c>
      <c r="I79" s="169" t="s">
        <v>180</v>
      </c>
      <c r="J79" s="169" t="s">
        <v>180</v>
      </c>
      <c r="K79" s="170" t="s">
        <v>79</v>
      </c>
    </row>
    <row r="80" spans="2:11" ht="18" customHeight="1" x14ac:dyDescent="0.25">
      <c r="B80" s="177" t="s">
        <v>189</v>
      </c>
      <c r="C80" s="119" t="s">
        <v>87</v>
      </c>
      <c r="D80" s="124" t="s">
        <v>157</v>
      </c>
      <c r="E80" s="49"/>
      <c r="F80" s="49"/>
      <c r="G80" s="49"/>
      <c r="H80" s="119" t="s">
        <v>87</v>
      </c>
      <c r="I80" s="119" t="s">
        <v>87</v>
      </c>
      <c r="J80" s="119" t="s">
        <v>87</v>
      </c>
      <c r="K80" s="121" t="s">
        <v>79</v>
      </c>
    </row>
    <row r="81" spans="2:11" ht="18" customHeight="1" x14ac:dyDescent="0.25">
      <c r="B81" s="178" t="s">
        <v>156</v>
      </c>
      <c r="C81" s="169" t="s">
        <v>180</v>
      </c>
      <c r="D81" s="124" t="s">
        <v>157</v>
      </c>
      <c r="E81" s="119" t="s">
        <v>180</v>
      </c>
      <c r="F81" s="119" t="s">
        <v>180</v>
      </c>
      <c r="G81" s="119" t="s">
        <v>180</v>
      </c>
      <c r="H81" s="169" t="s">
        <v>180</v>
      </c>
      <c r="I81" s="169" t="s">
        <v>180</v>
      </c>
      <c r="J81" s="169" t="s">
        <v>180</v>
      </c>
      <c r="K81" s="170" t="s">
        <v>79</v>
      </c>
    </row>
    <row r="82" spans="2:11" ht="18" customHeight="1" x14ac:dyDescent="0.25">
      <c r="B82" s="178" t="s">
        <v>158</v>
      </c>
      <c r="C82" s="169" t="s">
        <v>180</v>
      </c>
      <c r="D82" s="124" t="s">
        <v>157</v>
      </c>
      <c r="E82" s="119" t="s">
        <v>180</v>
      </c>
      <c r="F82" s="119" t="s">
        <v>180</v>
      </c>
      <c r="G82" s="119" t="s">
        <v>180</v>
      </c>
      <c r="H82" s="169" t="s">
        <v>180</v>
      </c>
      <c r="I82" s="169" t="s">
        <v>180</v>
      </c>
      <c r="J82" s="169" t="s">
        <v>180</v>
      </c>
      <c r="K82" s="170" t="s">
        <v>79</v>
      </c>
    </row>
    <row r="83" spans="2:11" ht="18" customHeight="1" x14ac:dyDescent="0.25">
      <c r="B83" s="178" t="s">
        <v>159</v>
      </c>
      <c r="C83" s="169" t="s">
        <v>79</v>
      </c>
      <c r="D83" s="124" t="s">
        <v>157</v>
      </c>
      <c r="E83" s="119" t="s">
        <v>79</v>
      </c>
      <c r="F83" s="119" t="s">
        <v>79</v>
      </c>
      <c r="G83" s="119" t="s">
        <v>79</v>
      </c>
      <c r="H83" s="169" t="s">
        <v>79</v>
      </c>
      <c r="I83" s="169" t="s">
        <v>79</v>
      </c>
      <c r="J83" s="169" t="s">
        <v>79</v>
      </c>
      <c r="K83" s="170" t="s">
        <v>79</v>
      </c>
    </row>
    <row r="84" spans="2:11" ht="18" customHeight="1" x14ac:dyDescent="0.25">
      <c r="B84" s="178" t="s">
        <v>160</v>
      </c>
      <c r="C84" s="169" t="s">
        <v>79</v>
      </c>
      <c r="D84" s="124" t="s">
        <v>157</v>
      </c>
      <c r="E84" s="119" t="s">
        <v>79</v>
      </c>
      <c r="F84" s="119" t="s">
        <v>79</v>
      </c>
      <c r="G84" s="119" t="s">
        <v>79</v>
      </c>
      <c r="H84" s="169" t="s">
        <v>79</v>
      </c>
      <c r="I84" s="169" t="s">
        <v>79</v>
      </c>
      <c r="J84" s="169" t="s">
        <v>79</v>
      </c>
      <c r="K84" s="170" t="s">
        <v>79</v>
      </c>
    </row>
    <row r="85" spans="2:11" ht="18" customHeight="1" x14ac:dyDescent="0.25">
      <c r="B85" s="178" t="s">
        <v>161</v>
      </c>
      <c r="C85" s="169" t="s">
        <v>79</v>
      </c>
      <c r="D85" s="124" t="s">
        <v>157</v>
      </c>
      <c r="E85" s="119" t="s">
        <v>79</v>
      </c>
      <c r="F85" s="119" t="s">
        <v>79</v>
      </c>
      <c r="G85" s="119" t="s">
        <v>79</v>
      </c>
      <c r="H85" s="169" t="s">
        <v>79</v>
      </c>
      <c r="I85" s="169" t="s">
        <v>79</v>
      </c>
      <c r="J85" s="169" t="s">
        <v>79</v>
      </c>
      <c r="K85" s="170" t="s">
        <v>79</v>
      </c>
    </row>
    <row r="86" spans="2:11" ht="18" customHeight="1" x14ac:dyDescent="0.25">
      <c r="B86" s="178" t="s">
        <v>162</v>
      </c>
      <c r="C86" s="169" t="s">
        <v>180</v>
      </c>
      <c r="D86" s="119" t="s">
        <v>157</v>
      </c>
      <c r="E86" s="119" t="s">
        <v>180</v>
      </c>
      <c r="F86" s="119" t="s">
        <v>180</v>
      </c>
      <c r="G86" s="119" t="s">
        <v>180</v>
      </c>
      <c r="H86" s="169" t="s">
        <v>180</v>
      </c>
      <c r="I86" s="169" t="s">
        <v>180</v>
      </c>
      <c r="J86" s="169" t="s">
        <v>180</v>
      </c>
      <c r="K86" s="170" t="s">
        <v>79</v>
      </c>
    </row>
    <row r="87" spans="2:11" ht="18" customHeight="1" x14ac:dyDescent="0.25">
      <c r="B87" s="177" t="s">
        <v>190</v>
      </c>
      <c r="C87" s="119" t="s">
        <v>87</v>
      </c>
      <c r="D87" s="119" t="s">
        <v>157</v>
      </c>
      <c r="E87" s="49"/>
      <c r="F87" s="49"/>
      <c r="G87" s="49"/>
      <c r="H87" s="119" t="s">
        <v>87</v>
      </c>
      <c r="I87" s="119" t="s">
        <v>87</v>
      </c>
      <c r="J87" s="119" t="s">
        <v>87</v>
      </c>
      <c r="K87" s="121" t="s">
        <v>79</v>
      </c>
    </row>
    <row r="88" spans="2:11" ht="18" customHeight="1" x14ac:dyDescent="0.25">
      <c r="B88" s="178" t="s">
        <v>156</v>
      </c>
      <c r="C88" s="169" t="s">
        <v>180</v>
      </c>
      <c r="D88" s="119" t="s">
        <v>157</v>
      </c>
      <c r="E88" s="119" t="s">
        <v>180</v>
      </c>
      <c r="F88" s="119" t="s">
        <v>180</v>
      </c>
      <c r="G88" s="119" t="s">
        <v>180</v>
      </c>
      <c r="H88" s="169" t="s">
        <v>180</v>
      </c>
      <c r="I88" s="169" t="s">
        <v>180</v>
      </c>
      <c r="J88" s="169" t="s">
        <v>180</v>
      </c>
      <c r="K88" s="170" t="s">
        <v>79</v>
      </c>
    </row>
    <row r="89" spans="2:11" ht="18" customHeight="1" x14ac:dyDescent="0.25">
      <c r="B89" s="178" t="s">
        <v>191</v>
      </c>
      <c r="C89" s="169" t="s">
        <v>180</v>
      </c>
      <c r="D89" s="119" t="s">
        <v>157</v>
      </c>
      <c r="E89" s="119" t="s">
        <v>180</v>
      </c>
      <c r="F89" s="119" t="s">
        <v>180</v>
      </c>
      <c r="G89" s="119" t="s">
        <v>180</v>
      </c>
      <c r="H89" s="169" t="s">
        <v>180</v>
      </c>
      <c r="I89" s="169" t="s">
        <v>180</v>
      </c>
      <c r="J89" s="169" t="s">
        <v>180</v>
      </c>
      <c r="K89" s="170" t="s">
        <v>79</v>
      </c>
    </row>
    <row r="90" spans="2:11" ht="18" customHeight="1" x14ac:dyDescent="0.25">
      <c r="B90" s="178" t="s">
        <v>159</v>
      </c>
      <c r="C90" s="169" t="s">
        <v>79</v>
      </c>
      <c r="D90" s="119" t="s">
        <v>157</v>
      </c>
      <c r="E90" s="119" t="s">
        <v>79</v>
      </c>
      <c r="F90" s="119" t="s">
        <v>79</v>
      </c>
      <c r="G90" s="119" t="s">
        <v>79</v>
      </c>
      <c r="H90" s="169" t="s">
        <v>79</v>
      </c>
      <c r="I90" s="169" t="s">
        <v>79</v>
      </c>
      <c r="J90" s="169" t="s">
        <v>79</v>
      </c>
      <c r="K90" s="170" t="s">
        <v>79</v>
      </c>
    </row>
    <row r="91" spans="2:11" ht="18" customHeight="1" x14ac:dyDescent="0.25">
      <c r="B91" s="178" t="s">
        <v>160</v>
      </c>
      <c r="C91" s="169" t="s">
        <v>79</v>
      </c>
      <c r="D91" s="119" t="s">
        <v>157</v>
      </c>
      <c r="E91" s="119" t="s">
        <v>79</v>
      </c>
      <c r="F91" s="119" t="s">
        <v>79</v>
      </c>
      <c r="G91" s="119" t="s">
        <v>79</v>
      </c>
      <c r="H91" s="169" t="s">
        <v>79</v>
      </c>
      <c r="I91" s="169" t="s">
        <v>79</v>
      </c>
      <c r="J91" s="169" t="s">
        <v>79</v>
      </c>
      <c r="K91" s="170" t="s">
        <v>79</v>
      </c>
    </row>
    <row r="92" spans="2:11" ht="18" customHeight="1" x14ac:dyDescent="0.25">
      <c r="B92" s="178" t="s">
        <v>161</v>
      </c>
      <c r="C92" s="169" t="s">
        <v>79</v>
      </c>
      <c r="D92" s="119" t="s">
        <v>157</v>
      </c>
      <c r="E92" s="119" t="s">
        <v>79</v>
      </c>
      <c r="F92" s="119" t="s">
        <v>79</v>
      </c>
      <c r="G92" s="119" t="s">
        <v>79</v>
      </c>
      <c r="H92" s="169" t="s">
        <v>79</v>
      </c>
      <c r="I92" s="169" t="s">
        <v>79</v>
      </c>
      <c r="J92" s="169" t="s">
        <v>79</v>
      </c>
      <c r="K92" s="170" t="s">
        <v>79</v>
      </c>
    </row>
    <row r="93" spans="2:11" ht="18" customHeight="1" x14ac:dyDescent="0.25">
      <c r="B93" s="178" t="s">
        <v>162</v>
      </c>
      <c r="C93" s="169" t="s">
        <v>180</v>
      </c>
      <c r="D93" s="119" t="s">
        <v>157</v>
      </c>
      <c r="E93" s="119" t="s">
        <v>180</v>
      </c>
      <c r="F93" s="119" t="s">
        <v>180</v>
      </c>
      <c r="G93" s="119" t="s">
        <v>180</v>
      </c>
      <c r="H93" s="169" t="s">
        <v>180</v>
      </c>
      <c r="I93" s="169" t="s">
        <v>180</v>
      </c>
      <c r="J93" s="169" t="s">
        <v>180</v>
      </c>
      <c r="K93" s="170" t="s">
        <v>79</v>
      </c>
    </row>
    <row r="94" spans="2:11" ht="18" customHeight="1" x14ac:dyDescent="0.25">
      <c r="B94" s="177" t="s">
        <v>192</v>
      </c>
      <c r="C94" s="119" t="s">
        <v>87</v>
      </c>
      <c r="D94" s="124" t="s">
        <v>157</v>
      </c>
      <c r="E94" s="49"/>
      <c r="F94" s="49"/>
      <c r="G94" s="49"/>
      <c r="H94" s="119" t="s">
        <v>87</v>
      </c>
      <c r="I94" s="119" t="s">
        <v>87</v>
      </c>
      <c r="J94" s="119" t="s">
        <v>87</v>
      </c>
      <c r="K94" s="121" t="s">
        <v>79</v>
      </c>
    </row>
    <row r="95" spans="2:11" ht="18" customHeight="1" x14ac:dyDescent="0.25">
      <c r="B95" s="178" t="s">
        <v>156</v>
      </c>
      <c r="C95" s="169" t="s">
        <v>180</v>
      </c>
      <c r="D95" s="124" t="s">
        <v>157</v>
      </c>
      <c r="E95" s="119" t="s">
        <v>180</v>
      </c>
      <c r="F95" s="119" t="s">
        <v>180</v>
      </c>
      <c r="G95" s="119" t="s">
        <v>180</v>
      </c>
      <c r="H95" s="169" t="s">
        <v>180</v>
      </c>
      <c r="I95" s="169" t="s">
        <v>180</v>
      </c>
      <c r="J95" s="169" t="s">
        <v>180</v>
      </c>
      <c r="K95" s="170" t="s">
        <v>79</v>
      </c>
    </row>
    <row r="96" spans="2:11" ht="18" customHeight="1" x14ac:dyDescent="0.25">
      <c r="B96" s="178" t="s">
        <v>158</v>
      </c>
      <c r="C96" s="169" t="s">
        <v>180</v>
      </c>
      <c r="D96" s="124" t="s">
        <v>157</v>
      </c>
      <c r="E96" s="119" t="s">
        <v>180</v>
      </c>
      <c r="F96" s="119" t="s">
        <v>180</v>
      </c>
      <c r="G96" s="119" t="s">
        <v>180</v>
      </c>
      <c r="H96" s="169" t="s">
        <v>180</v>
      </c>
      <c r="I96" s="169" t="s">
        <v>180</v>
      </c>
      <c r="J96" s="169" t="s">
        <v>180</v>
      </c>
      <c r="K96" s="170" t="s">
        <v>79</v>
      </c>
    </row>
    <row r="97" spans="2:11" ht="18" customHeight="1" x14ac:dyDescent="0.25">
      <c r="B97" s="178" t="s">
        <v>159</v>
      </c>
      <c r="C97" s="169" t="s">
        <v>79</v>
      </c>
      <c r="D97" s="124" t="s">
        <v>157</v>
      </c>
      <c r="E97" s="119" t="s">
        <v>79</v>
      </c>
      <c r="F97" s="119" t="s">
        <v>79</v>
      </c>
      <c r="G97" s="119" t="s">
        <v>79</v>
      </c>
      <c r="H97" s="169" t="s">
        <v>79</v>
      </c>
      <c r="I97" s="169" t="s">
        <v>79</v>
      </c>
      <c r="J97" s="169" t="s">
        <v>79</v>
      </c>
      <c r="K97" s="170" t="s">
        <v>79</v>
      </c>
    </row>
    <row r="98" spans="2:11" ht="18" customHeight="1" x14ac:dyDescent="0.25">
      <c r="B98" s="178" t="s">
        <v>160</v>
      </c>
      <c r="C98" s="169" t="s">
        <v>79</v>
      </c>
      <c r="D98" s="124" t="s">
        <v>157</v>
      </c>
      <c r="E98" s="119" t="s">
        <v>79</v>
      </c>
      <c r="F98" s="119" t="s">
        <v>79</v>
      </c>
      <c r="G98" s="119" t="s">
        <v>79</v>
      </c>
      <c r="H98" s="169" t="s">
        <v>79</v>
      </c>
      <c r="I98" s="169" t="s">
        <v>79</v>
      </c>
      <c r="J98" s="169" t="s">
        <v>79</v>
      </c>
      <c r="K98" s="170" t="s">
        <v>79</v>
      </c>
    </row>
    <row r="99" spans="2:11" ht="18" customHeight="1" x14ac:dyDescent="0.25">
      <c r="B99" s="178" t="s">
        <v>161</v>
      </c>
      <c r="C99" s="169" t="s">
        <v>79</v>
      </c>
      <c r="D99" s="124" t="s">
        <v>157</v>
      </c>
      <c r="E99" s="119" t="s">
        <v>79</v>
      </c>
      <c r="F99" s="119" t="s">
        <v>79</v>
      </c>
      <c r="G99" s="119" t="s">
        <v>79</v>
      </c>
      <c r="H99" s="169" t="s">
        <v>79</v>
      </c>
      <c r="I99" s="169" t="s">
        <v>79</v>
      </c>
      <c r="J99" s="169" t="s">
        <v>79</v>
      </c>
      <c r="K99" s="170" t="s">
        <v>79</v>
      </c>
    </row>
    <row r="100" spans="2:11" ht="18" customHeight="1" x14ac:dyDescent="0.25">
      <c r="B100" s="178" t="s">
        <v>162</v>
      </c>
      <c r="C100" s="169" t="s">
        <v>180</v>
      </c>
      <c r="D100" s="119" t="s">
        <v>157</v>
      </c>
      <c r="E100" s="119" t="s">
        <v>180</v>
      </c>
      <c r="F100" s="119" t="s">
        <v>180</v>
      </c>
      <c r="G100" s="119" t="s">
        <v>180</v>
      </c>
      <c r="H100" s="169" t="s">
        <v>180</v>
      </c>
      <c r="I100" s="169" t="s">
        <v>180</v>
      </c>
      <c r="J100" s="169" t="s">
        <v>180</v>
      </c>
      <c r="K100" s="170" t="s">
        <v>79</v>
      </c>
    </row>
    <row r="101" spans="2:11" ht="18" customHeight="1" x14ac:dyDescent="0.25">
      <c r="B101" s="177" t="s">
        <v>193</v>
      </c>
      <c r="C101" s="119" t="s">
        <v>87</v>
      </c>
      <c r="D101" s="119" t="s">
        <v>157</v>
      </c>
      <c r="E101" s="49"/>
      <c r="F101" s="49"/>
      <c r="G101" s="49"/>
      <c r="H101" s="119" t="s">
        <v>87</v>
      </c>
      <c r="I101" s="119" t="s">
        <v>87</v>
      </c>
      <c r="J101" s="119" t="s">
        <v>87</v>
      </c>
      <c r="K101" s="121" t="s">
        <v>79</v>
      </c>
    </row>
    <row r="102" spans="2:11" ht="18" customHeight="1" x14ac:dyDescent="0.25">
      <c r="B102" s="178" t="s">
        <v>156</v>
      </c>
      <c r="C102" s="169" t="s">
        <v>180</v>
      </c>
      <c r="D102" s="119" t="s">
        <v>157</v>
      </c>
      <c r="E102" s="119" t="s">
        <v>180</v>
      </c>
      <c r="F102" s="119" t="s">
        <v>180</v>
      </c>
      <c r="G102" s="119" t="s">
        <v>180</v>
      </c>
      <c r="H102" s="169" t="s">
        <v>180</v>
      </c>
      <c r="I102" s="169" t="s">
        <v>180</v>
      </c>
      <c r="J102" s="169" t="s">
        <v>180</v>
      </c>
      <c r="K102" s="170" t="s">
        <v>79</v>
      </c>
    </row>
    <row r="103" spans="2:11" ht="18" customHeight="1" x14ac:dyDescent="0.25">
      <c r="B103" s="178" t="s">
        <v>158</v>
      </c>
      <c r="C103" s="169" t="s">
        <v>180</v>
      </c>
      <c r="D103" s="119" t="s">
        <v>157</v>
      </c>
      <c r="E103" s="119" t="s">
        <v>180</v>
      </c>
      <c r="F103" s="119" t="s">
        <v>180</v>
      </c>
      <c r="G103" s="119" t="s">
        <v>180</v>
      </c>
      <c r="H103" s="169" t="s">
        <v>180</v>
      </c>
      <c r="I103" s="169" t="s">
        <v>180</v>
      </c>
      <c r="J103" s="169" t="s">
        <v>180</v>
      </c>
      <c r="K103" s="170" t="s">
        <v>79</v>
      </c>
    </row>
    <row r="104" spans="2:11" ht="18" customHeight="1" x14ac:dyDescent="0.25">
      <c r="B104" s="178" t="s">
        <v>159</v>
      </c>
      <c r="C104" s="169" t="s">
        <v>79</v>
      </c>
      <c r="D104" s="119" t="s">
        <v>157</v>
      </c>
      <c r="E104" s="119" t="s">
        <v>79</v>
      </c>
      <c r="F104" s="119" t="s">
        <v>79</v>
      </c>
      <c r="G104" s="119" t="s">
        <v>79</v>
      </c>
      <c r="H104" s="169" t="s">
        <v>79</v>
      </c>
      <c r="I104" s="169" t="s">
        <v>79</v>
      </c>
      <c r="J104" s="169" t="s">
        <v>79</v>
      </c>
      <c r="K104" s="170" t="s">
        <v>79</v>
      </c>
    </row>
    <row r="105" spans="2:11" ht="18" customHeight="1" x14ac:dyDescent="0.25">
      <c r="B105" s="178" t="s">
        <v>160</v>
      </c>
      <c r="C105" s="169" t="s">
        <v>79</v>
      </c>
      <c r="D105" s="119" t="s">
        <v>157</v>
      </c>
      <c r="E105" s="119" t="s">
        <v>79</v>
      </c>
      <c r="F105" s="119" t="s">
        <v>79</v>
      </c>
      <c r="G105" s="119" t="s">
        <v>79</v>
      </c>
      <c r="H105" s="169" t="s">
        <v>79</v>
      </c>
      <c r="I105" s="169" t="s">
        <v>79</v>
      </c>
      <c r="J105" s="169" t="s">
        <v>79</v>
      </c>
      <c r="K105" s="170" t="s">
        <v>79</v>
      </c>
    </row>
    <row r="106" spans="2:11" ht="18" customHeight="1" x14ac:dyDescent="0.25">
      <c r="B106" s="178" t="s">
        <v>161</v>
      </c>
      <c r="C106" s="169" t="s">
        <v>79</v>
      </c>
      <c r="D106" s="119" t="s">
        <v>157</v>
      </c>
      <c r="E106" s="119" t="s">
        <v>79</v>
      </c>
      <c r="F106" s="119" t="s">
        <v>79</v>
      </c>
      <c r="G106" s="119" t="s">
        <v>79</v>
      </c>
      <c r="H106" s="169" t="s">
        <v>79</v>
      </c>
      <c r="I106" s="169" t="s">
        <v>79</v>
      </c>
      <c r="J106" s="169" t="s">
        <v>79</v>
      </c>
      <c r="K106" s="170" t="s">
        <v>79</v>
      </c>
    </row>
    <row r="107" spans="2:11" ht="18" customHeight="1" x14ac:dyDescent="0.25">
      <c r="B107" s="178" t="s">
        <v>162</v>
      </c>
      <c r="C107" s="169" t="s">
        <v>180</v>
      </c>
      <c r="D107" s="119" t="s">
        <v>157</v>
      </c>
      <c r="E107" s="119" t="s">
        <v>180</v>
      </c>
      <c r="F107" s="119" t="s">
        <v>180</v>
      </c>
      <c r="G107" s="119" t="s">
        <v>180</v>
      </c>
      <c r="H107" s="169" t="s">
        <v>180</v>
      </c>
      <c r="I107" s="169" t="s">
        <v>180</v>
      </c>
      <c r="J107" s="169" t="s">
        <v>180</v>
      </c>
      <c r="K107" s="170" t="s">
        <v>79</v>
      </c>
    </row>
    <row r="108" spans="2:11" ht="18" customHeight="1" x14ac:dyDescent="0.25">
      <c r="B108" s="177" t="s">
        <v>194</v>
      </c>
      <c r="C108" s="119" t="s">
        <v>87</v>
      </c>
      <c r="D108" s="119" t="s">
        <v>157</v>
      </c>
      <c r="E108" s="49"/>
      <c r="F108" s="49"/>
      <c r="G108" s="49"/>
      <c r="H108" s="119" t="s">
        <v>87</v>
      </c>
      <c r="I108" s="119" t="s">
        <v>87</v>
      </c>
      <c r="J108" s="119" t="s">
        <v>87</v>
      </c>
      <c r="K108" s="121" t="s">
        <v>79</v>
      </c>
    </row>
    <row r="109" spans="2:11" ht="18" customHeight="1" x14ac:dyDescent="0.25">
      <c r="B109" s="178" t="s">
        <v>195</v>
      </c>
      <c r="C109" s="169" t="s">
        <v>180</v>
      </c>
      <c r="D109" s="119" t="s">
        <v>157</v>
      </c>
      <c r="E109" s="119" t="s">
        <v>180</v>
      </c>
      <c r="F109" s="119" t="s">
        <v>180</v>
      </c>
      <c r="G109" s="119" t="s">
        <v>180</v>
      </c>
      <c r="H109" s="169" t="s">
        <v>180</v>
      </c>
      <c r="I109" s="169" t="s">
        <v>180</v>
      </c>
      <c r="J109" s="169" t="s">
        <v>180</v>
      </c>
      <c r="K109" s="170" t="s">
        <v>79</v>
      </c>
    </row>
    <row r="110" spans="2:11" ht="18" customHeight="1" x14ac:dyDescent="0.25">
      <c r="B110" s="178" t="s">
        <v>196</v>
      </c>
      <c r="C110" s="169" t="s">
        <v>180</v>
      </c>
      <c r="D110" s="119" t="s">
        <v>157</v>
      </c>
      <c r="E110" s="119" t="s">
        <v>180</v>
      </c>
      <c r="F110" s="119" t="s">
        <v>180</v>
      </c>
      <c r="G110" s="119" t="s">
        <v>180</v>
      </c>
      <c r="H110" s="169" t="s">
        <v>180</v>
      </c>
      <c r="I110" s="169" t="s">
        <v>180</v>
      </c>
      <c r="J110" s="169" t="s">
        <v>180</v>
      </c>
      <c r="K110" s="170" t="s">
        <v>79</v>
      </c>
    </row>
    <row r="111" spans="2:11" ht="18" customHeight="1" x14ac:dyDescent="0.25">
      <c r="B111" s="178" t="s">
        <v>197</v>
      </c>
      <c r="C111" s="169" t="s">
        <v>79</v>
      </c>
      <c r="D111" s="119" t="s">
        <v>157</v>
      </c>
      <c r="E111" s="119" t="s">
        <v>79</v>
      </c>
      <c r="F111" s="119" t="s">
        <v>79</v>
      </c>
      <c r="G111" s="119" t="s">
        <v>79</v>
      </c>
      <c r="H111" s="169" t="s">
        <v>79</v>
      </c>
      <c r="I111" s="169" t="s">
        <v>79</v>
      </c>
      <c r="J111" s="169" t="s">
        <v>79</v>
      </c>
      <c r="K111" s="170" t="s">
        <v>79</v>
      </c>
    </row>
    <row r="112" spans="2:11" ht="18" customHeight="1" x14ac:dyDescent="0.25">
      <c r="B112" s="178" t="s">
        <v>198</v>
      </c>
      <c r="C112" s="119" t="s">
        <v>79</v>
      </c>
      <c r="D112" s="119" t="s">
        <v>157</v>
      </c>
      <c r="E112" s="49"/>
      <c r="F112" s="49"/>
      <c r="G112" s="49"/>
      <c r="H112" s="119" t="s">
        <v>79</v>
      </c>
      <c r="I112" s="119" t="s">
        <v>79</v>
      </c>
      <c r="J112" s="119" t="s">
        <v>79</v>
      </c>
      <c r="K112" s="121" t="s">
        <v>79</v>
      </c>
    </row>
    <row r="113" spans="2:11" ht="18" customHeight="1" x14ac:dyDescent="0.25">
      <c r="B113" s="179" t="s">
        <v>199</v>
      </c>
      <c r="C113" s="169" t="s">
        <v>79</v>
      </c>
      <c r="D113" s="119" t="s">
        <v>157</v>
      </c>
      <c r="E113" s="119" t="s">
        <v>79</v>
      </c>
      <c r="F113" s="119" t="s">
        <v>79</v>
      </c>
      <c r="G113" s="119" t="s">
        <v>79</v>
      </c>
      <c r="H113" s="169" t="s">
        <v>79</v>
      </c>
      <c r="I113" s="169" t="s">
        <v>79</v>
      </c>
      <c r="J113" s="169" t="s">
        <v>79</v>
      </c>
      <c r="K113" s="170" t="s">
        <v>79</v>
      </c>
    </row>
    <row r="114" spans="2:11" ht="18" customHeight="1" x14ac:dyDescent="0.25">
      <c r="B114" s="178" t="s">
        <v>159</v>
      </c>
      <c r="C114" s="169" t="s">
        <v>79</v>
      </c>
      <c r="D114" s="119" t="s">
        <v>157</v>
      </c>
      <c r="E114" s="119" t="s">
        <v>79</v>
      </c>
      <c r="F114" s="119" t="s">
        <v>79</v>
      </c>
      <c r="G114" s="119" t="s">
        <v>79</v>
      </c>
      <c r="H114" s="169" t="s">
        <v>79</v>
      </c>
      <c r="I114" s="169" t="s">
        <v>79</v>
      </c>
      <c r="J114" s="169" t="s">
        <v>79</v>
      </c>
      <c r="K114" s="170" t="s">
        <v>79</v>
      </c>
    </row>
    <row r="115" spans="2:11" ht="18" customHeight="1" x14ac:dyDescent="0.25">
      <c r="B115" s="178" t="s">
        <v>160</v>
      </c>
      <c r="C115" s="169" t="s">
        <v>79</v>
      </c>
      <c r="D115" s="119" t="s">
        <v>157</v>
      </c>
      <c r="E115" s="119" t="s">
        <v>79</v>
      </c>
      <c r="F115" s="119" t="s">
        <v>79</v>
      </c>
      <c r="G115" s="119" t="s">
        <v>79</v>
      </c>
      <c r="H115" s="169" t="s">
        <v>79</v>
      </c>
      <c r="I115" s="169" t="s">
        <v>79</v>
      </c>
      <c r="J115" s="169" t="s">
        <v>79</v>
      </c>
      <c r="K115" s="170" t="s">
        <v>79</v>
      </c>
    </row>
    <row r="116" spans="2:11" ht="18" customHeight="1" x14ac:dyDescent="0.25">
      <c r="B116" s="178" t="s">
        <v>162</v>
      </c>
      <c r="C116" s="169" t="s">
        <v>180</v>
      </c>
      <c r="D116" s="119" t="s">
        <v>157</v>
      </c>
      <c r="E116" s="119" t="s">
        <v>180</v>
      </c>
      <c r="F116" s="119" t="s">
        <v>180</v>
      </c>
      <c r="G116" s="119" t="s">
        <v>180</v>
      </c>
      <c r="H116" s="169" t="s">
        <v>180</v>
      </c>
      <c r="I116" s="169" t="s">
        <v>180</v>
      </c>
      <c r="J116" s="169" t="s">
        <v>180</v>
      </c>
      <c r="K116" s="170" t="s">
        <v>79</v>
      </c>
    </row>
    <row r="117" spans="2:11" ht="18" customHeight="1" x14ac:dyDescent="0.25">
      <c r="B117" s="177" t="s">
        <v>200</v>
      </c>
      <c r="C117" s="119">
        <v>9230</v>
      </c>
      <c r="D117" s="119" t="s">
        <v>155</v>
      </c>
      <c r="E117" s="49"/>
      <c r="F117" s="49"/>
      <c r="G117" s="49"/>
      <c r="H117" s="119">
        <v>639.19000000000005</v>
      </c>
      <c r="I117" s="119">
        <v>0.12311</v>
      </c>
      <c r="J117" s="119">
        <v>1.7640000000000003E-2</v>
      </c>
      <c r="K117" s="121" t="s">
        <v>79</v>
      </c>
    </row>
    <row r="118" spans="2:11" ht="18" customHeight="1" x14ac:dyDescent="0.25">
      <c r="B118" s="180" t="s">
        <v>201</v>
      </c>
      <c r="C118" s="181">
        <v>9230</v>
      </c>
      <c r="D118" s="181" t="s">
        <v>155</v>
      </c>
      <c r="E118" s="49"/>
      <c r="F118" s="49"/>
      <c r="G118" s="49"/>
      <c r="H118" s="181">
        <v>639.19000000000005</v>
      </c>
      <c r="I118" s="181">
        <v>0.12311</v>
      </c>
      <c r="J118" s="181">
        <v>1.7640000000000003E-2</v>
      </c>
      <c r="K118" s="182" t="s">
        <v>79</v>
      </c>
    </row>
    <row r="119" spans="2:11" ht="18" customHeight="1" x14ac:dyDescent="0.25">
      <c r="B119" s="178" t="s">
        <v>156</v>
      </c>
      <c r="C119" s="169">
        <v>2101</v>
      </c>
      <c r="D119" s="119" t="s">
        <v>157</v>
      </c>
      <c r="E119" s="119">
        <v>74.828795811518333</v>
      </c>
      <c r="F119" s="119">
        <v>2.9985721085197525</v>
      </c>
      <c r="G119" s="119">
        <v>0.59971442170395051</v>
      </c>
      <c r="H119" s="169">
        <v>157.21530000000001</v>
      </c>
      <c r="I119" s="169">
        <v>6.3E-3</v>
      </c>
      <c r="J119" s="169">
        <v>1.2600000000000001E-3</v>
      </c>
      <c r="K119" s="170" t="s">
        <v>79</v>
      </c>
    </row>
    <row r="120" spans="2:11" ht="18" customHeight="1" x14ac:dyDescent="0.25">
      <c r="B120" s="178" t="s">
        <v>158</v>
      </c>
      <c r="C120" s="169">
        <v>4853</v>
      </c>
      <c r="D120" s="119" t="s">
        <v>157</v>
      </c>
      <c r="E120" s="119">
        <v>99.314794972182156</v>
      </c>
      <c r="F120" s="119">
        <v>10</v>
      </c>
      <c r="G120" s="119">
        <v>1.5001030290541932</v>
      </c>
      <c r="H120" s="169">
        <v>481.97469999999998</v>
      </c>
      <c r="I120" s="169">
        <v>4.8529999999999997E-2</v>
      </c>
      <c r="J120" s="169">
        <v>7.28E-3</v>
      </c>
      <c r="K120" s="170" t="s">
        <v>79</v>
      </c>
    </row>
    <row r="121" spans="2:11" ht="18" customHeight="1" x14ac:dyDescent="0.25">
      <c r="B121" s="178" t="s">
        <v>159</v>
      </c>
      <c r="C121" s="169" t="s">
        <v>79</v>
      </c>
      <c r="D121" s="119" t="s">
        <v>79</v>
      </c>
      <c r="E121" s="119" t="s">
        <v>79</v>
      </c>
      <c r="F121" s="119" t="s">
        <v>79</v>
      </c>
      <c r="G121" s="119" t="s">
        <v>79</v>
      </c>
      <c r="H121" s="169" t="s">
        <v>79</v>
      </c>
      <c r="I121" s="169" t="s">
        <v>79</v>
      </c>
      <c r="J121" s="169" t="s">
        <v>79</v>
      </c>
      <c r="K121" s="170" t="s">
        <v>79</v>
      </c>
    </row>
    <row r="122" spans="2:11" ht="18" customHeight="1" x14ac:dyDescent="0.25">
      <c r="B122" s="178" t="s">
        <v>160</v>
      </c>
      <c r="C122" s="169" t="s">
        <v>79</v>
      </c>
      <c r="D122" s="119" t="s">
        <v>79</v>
      </c>
      <c r="E122" s="119" t="s">
        <v>79</v>
      </c>
      <c r="F122" s="119" t="s">
        <v>79</v>
      </c>
      <c r="G122" s="119" t="s">
        <v>79</v>
      </c>
      <c r="H122" s="169" t="s">
        <v>79</v>
      </c>
      <c r="I122" s="169" t="s">
        <v>79</v>
      </c>
      <c r="J122" s="169" t="s">
        <v>79</v>
      </c>
      <c r="K122" s="170" t="s">
        <v>79</v>
      </c>
    </row>
    <row r="123" spans="2:11" ht="18" customHeight="1" x14ac:dyDescent="0.25">
      <c r="B123" s="178" t="s">
        <v>161</v>
      </c>
      <c r="C123" s="169" t="s">
        <v>79</v>
      </c>
      <c r="D123" s="119" t="s">
        <v>79</v>
      </c>
      <c r="E123" s="119" t="s">
        <v>79</v>
      </c>
      <c r="F123" s="119" t="s">
        <v>79</v>
      </c>
      <c r="G123" s="119" t="s">
        <v>79</v>
      </c>
      <c r="H123" s="169" t="s">
        <v>79</v>
      </c>
      <c r="I123" s="169" t="s">
        <v>79</v>
      </c>
      <c r="J123" s="169" t="s">
        <v>79</v>
      </c>
      <c r="K123" s="170" t="s">
        <v>79</v>
      </c>
    </row>
    <row r="124" spans="2:11" ht="18" customHeight="1" x14ac:dyDescent="0.25">
      <c r="B124" s="183" t="s">
        <v>162</v>
      </c>
      <c r="C124" s="174">
        <v>2276</v>
      </c>
      <c r="D124" s="175" t="s">
        <v>157</v>
      </c>
      <c r="E124" s="175">
        <v>112</v>
      </c>
      <c r="F124" s="175">
        <v>30</v>
      </c>
      <c r="G124" s="175">
        <v>3.9982425307557117</v>
      </c>
      <c r="H124" s="174">
        <v>254.91200000000001</v>
      </c>
      <c r="I124" s="174">
        <v>6.8279999999999993E-2</v>
      </c>
      <c r="J124" s="174">
        <v>9.1000000000000004E-3</v>
      </c>
      <c r="K124" s="176" t="s">
        <v>79</v>
      </c>
    </row>
    <row r="125" spans="2:11" ht="14.15" customHeight="1" x14ac:dyDescent="0.25">
      <c r="B125" s="155" t="s">
        <v>202</v>
      </c>
      <c r="C125" s="98"/>
      <c r="D125" s="98"/>
      <c r="E125" s="98"/>
      <c r="F125" s="98"/>
      <c r="G125" s="98"/>
      <c r="H125" s="98"/>
      <c r="I125" s="98"/>
      <c r="J125" s="98"/>
      <c r="K125" s="98"/>
    </row>
    <row r="126" spans="2:11" ht="14.15" customHeight="1" x14ac:dyDescent="0.25">
      <c r="B126" s="155" t="s">
        <v>203</v>
      </c>
      <c r="C126" s="155"/>
      <c r="D126" s="184"/>
      <c r="E126" s="184"/>
      <c r="F126" s="184"/>
      <c r="G126" s="184"/>
      <c r="H126" s="184"/>
      <c r="I126" s="184"/>
      <c r="J126" s="184"/>
      <c r="K126" s="184"/>
    </row>
    <row r="127" spans="2:11" ht="14.15" customHeight="1" x14ac:dyDescent="0.25"/>
    <row r="128" spans="2:11" ht="14.15" customHeight="1" x14ac:dyDescent="0.25"/>
    <row r="129" ht="14.15" customHeight="1" x14ac:dyDescent="0.25"/>
    <row r="130" ht="14.15" customHeight="1" x14ac:dyDescent="0.25"/>
    <row r="131" ht="14.15" customHeight="1" x14ac:dyDescent="0.25"/>
    <row r="132" ht="14.15" customHeight="1" x14ac:dyDescent="0.25"/>
    <row r="133" ht="14.15" customHeight="1" x14ac:dyDescent="0.25"/>
    <row r="134" ht="14.15" customHeight="1" x14ac:dyDescent="0.25"/>
    <row r="135" ht="14.15" customHeight="1" x14ac:dyDescent="0.25"/>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46"/>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C19" sqref="C19:J27"/>
    </sheetView>
  </sheetViews>
  <sheetFormatPr defaultColWidth="9.1796875" defaultRowHeight="12.75" customHeight="1" x14ac:dyDescent="0.25"/>
  <cols>
    <col min="1" max="1" width="1.81640625" customWidth="1"/>
    <col min="2" max="2" width="47.81640625" customWidth="1"/>
    <col min="3" max="3" width="23.453125" customWidth="1"/>
    <col min="4" max="4" width="13.453125" customWidth="1"/>
    <col min="5" max="5" width="15.1796875" customWidth="1"/>
    <col min="6" max="6" width="13.81640625" customWidth="1"/>
    <col min="7" max="7" width="14" customWidth="1"/>
    <col min="8" max="10" width="15.1796875" customWidth="1"/>
    <col min="11" max="11" width="10.81640625" customWidth="1"/>
    <col min="12" max="12" width="13.1796875" customWidth="1"/>
  </cols>
  <sheetData>
    <row r="1" spans="2:15" ht="19" customHeight="1" x14ac:dyDescent="0.3">
      <c r="B1" s="99" t="s">
        <v>174</v>
      </c>
      <c r="C1" s="99"/>
      <c r="J1" s="100" t="s">
        <v>62</v>
      </c>
    </row>
    <row r="2" spans="2:15" ht="19" customHeight="1" x14ac:dyDescent="0.3">
      <c r="B2" s="3" t="s">
        <v>141</v>
      </c>
      <c r="J2" s="100" t="s">
        <v>64</v>
      </c>
    </row>
    <row r="3" spans="2:15" ht="19" customHeight="1" x14ac:dyDescent="0.3">
      <c r="B3" s="3" t="s">
        <v>204</v>
      </c>
      <c r="I3" s="100"/>
      <c r="J3" s="100" t="s">
        <v>65</v>
      </c>
    </row>
    <row r="4" spans="2:15" ht="14.15" hidden="1" customHeight="1" x14ac:dyDescent="0.3">
      <c r="B4" s="3"/>
      <c r="I4" s="100"/>
      <c r="J4" s="100"/>
    </row>
    <row r="5" spans="2:15" ht="14.15" hidden="1" customHeight="1" x14ac:dyDescent="0.3">
      <c r="B5" s="3"/>
      <c r="I5" s="100"/>
      <c r="J5" s="100"/>
    </row>
    <row r="6" spans="2:15" ht="14.15" customHeight="1" x14ac:dyDescent="0.25">
      <c r="B6" s="6" t="s">
        <v>66</v>
      </c>
      <c r="C6" s="161"/>
      <c r="J6" s="161"/>
    </row>
    <row r="7" spans="2:15" ht="14.15" customHeight="1" x14ac:dyDescent="0.25">
      <c r="B7" s="162" t="s">
        <v>67</v>
      </c>
      <c r="C7" s="105" t="s">
        <v>143</v>
      </c>
      <c r="D7" s="105"/>
      <c r="E7" s="105" t="s">
        <v>144</v>
      </c>
      <c r="F7" s="105"/>
      <c r="G7" s="105"/>
      <c r="H7" s="185" t="s">
        <v>145</v>
      </c>
      <c r="I7" s="185"/>
      <c r="J7" s="185"/>
      <c r="K7" s="186"/>
    </row>
    <row r="8" spans="2:15" ht="14.15" customHeight="1" x14ac:dyDescent="0.25">
      <c r="B8" s="163"/>
      <c r="C8" s="164" t="s">
        <v>147</v>
      </c>
      <c r="D8" s="164"/>
      <c r="E8" s="111" t="s">
        <v>176</v>
      </c>
      <c r="F8" s="111" t="s">
        <v>69</v>
      </c>
      <c r="G8" s="110" t="s">
        <v>70</v>
      </c>
      <c r="H8" s="110" t="s">
        <v>177</v>
      </c>
      <c r="I8" s="111" t="s">
        <v>69</v>
      </c>
      <c r="J8" s="187" t="s">
        <v>70</v>
      </c>
    </row>
    <row r="9" spans="2:15" ht="14.15" customHeight="1" x14ac:dyDescent="0.25">
      <c r="B9" s="165"/>
      <c r="C9" s="114" t="s">
        <v>150</v>
      </c>
      <c r="D9" s="115" t="s">
        <v>205</v>
      </c>
      <c r="E9" s="115" t="s">
        <v>152</v>
      </c>
      <c r="F9" s="116" t="s">
        <v>153</v>
      </c>
      <c r="G9" s="116"/>
      <c r="H9" s="117" t="s">
        <v>76</v>
      </c>
      <c r="I9" s="117"/>
      <c r="J9" s="117"/>
    </row>
    <row r="10" spans="2:15" ht="18" customHeight="1" x14ac:dyDescent="0.25">
      <c r="B10" s="166" t="s">
        <v>206</v>
      </c>
      <c r="C10" s="119">
        <v>33471.919999999998</v>
      </c>
      <c r="D10" s="119" t="s">
        <v>157</v>
      </c>
      <c r="E10" s="49"/>
      <c r="F10" s="49"/>
      <c r="G10" s="49"/>
      <c r="H10" s="120">
        <v>2448.056572</v>
      </c>
      <c r="I10" s="120">
        <v>0.322670018</v>
      </c>
      <c r="J10" s="188">
        <v>0.125457812</v>
      </c>
    </row>
    <row r="11" spans="2:15" ht="18" customHeight="1" x14ac:dyDescent="0.25">
      <c r="B11" s="122" t="s">
        <v>156</v>
      </c>
      <c r="C11" s="119">
        <v>33471.919999999998</v>
      </c>
      <c r="D11" s="124" t="s">
        <v>157</v>
      </c>
      <c r="E11" s="119">
        <v>73.137620190296829</v>
      </c>
      <c r="F11" s="119">
        <v>9.6400211879091486</v>
      </c>
      <c r="G11" s="119">
        <v>3.7481510472061363</v>
      </c>
      <c r="H11" s="119">
        <v>2448.056572</v>
      </c>
      <c r="I11" s="119">
        <v>0.322670018</v>
      </c>
      <c r="J11" s="189">
        <v>0.125457812</v>
      </c>
    </row>
    <row r="12" spans="2:15" ht="18" customHeight="1" x14ac:dyDescent="0.25">
      <c r="B12" s="122" t="s">
        <v>158</v>
      </c>
      <c r="C12" s="119" t="s">
        <v>79</v>
      </c>
      <c r="D12" s="124" t="s">
        <v>157</v>
      </c>
      <c r="E12" s="119" t="s">
        <v>79</v>
      </c>
      <c r="F12" s="119" t="s">
        <v>79</v>
      </c>
      <c r="G12" s="119" t="s">
        <v>79</v>
      </c>
      <c r="H12" s="119" t="s">
        <v>79</v>
      </c>
      <c r="I12" s="119" t="s">
        <v>79</v>
      </c>
      <c r="J12" s="189" t="s">
        <v>79</v>
      </c>
    </row>
    <row r="13" spans="2:15" ht="18" customHeight="1" x14ac:dyDescent="0.25">
      <c r="B13" s="122" t="s">
        <v>159</v>
      </c>
      <c r="C13" s="119" t="s">
        <v>79</v>
      </c>
      <c r="D13" s="124" t="s">
        <v>157</v>
      </c>
      <c r="E13" s="119" t="s">
        <v>79</v>
      </c>
      <c r="F13" s="119" t="s">
        <v>79</v>
      </c>
      <c r="G13" s="119" t="s">
        <v>79</v>
      </c>
      <c r="H13" s="119" t="s">
        <v>79</v>
      </c>
      <c r="I13" s="119" t="s">
        <v>79</v>
      </c>
      <c r="J13" s="189" t="s">
        <v>79</v>
      </c>
    </row>
    <row r="14" spans="2:15" ht="18" customHeight="1" x14ac:dyDescent="0.25">
      <c r="B14" s="122" t="s">
        <v>207</v>
      </c>
      <c r="C14" s="119" t="s">
        <v>79</v>
      </c>
      <c r="D14" s="124" t="s">
        <v>157</v>
      </c>
      <c r="E14" s="119" t="s">
        <v>79</v>
      </c>
      <c r="F14" s="119" t="s">
        <v>79</v>
      </c>
      <c r="G14" s="119" t="s">
        <v>79</v>
      </c>
      <c r="H14" s="119" t="s">
        <v>79</v>
      </c>
      <c r="I14" s="119" t="s">
        <v>79</v>
      </c>
      <c r="J14" s="189" t="s">
        <v>79</v>
      </c>
    </row>
    <row r="15" spans="2:15" ht="18" customHeight="1" x14ac:dyDescent="0.3">
      <c r="B15" s="122" t="s">
        <v>162</v>
      </c>
      <c r="C15" s="119" t="s">
        <v>79</v>
      </c>
      <c r="D15" s="119" t="s">
        <v>157</v>
      </c>
      <c r="E15" s="119" t="s">
        <v>79</v>
      </c>
      <c r="F15" s="119" t="s">
        <v>79</v>
      </c>
      <c r="G15" s="119" t="s">
        <v>79</v>
      </c>
      <c r="H15" s="119" t="s">
        <v>79</v>
      </c>
      <c r="I15" s="119" t="s">
        <v>79</v>
      </c>
      <c r="J15" s="189" t="s">
        <v>79</v>
      </c>
      <c r="L15" s="190"/>
      <c r="M15" s="191"/>
      <c r="N15" s="192"/>
      <c r="O15" s="192"/>
    </row>
    <row r="16" spans="2:15" ht="18" customHeight="1" x14ac:dyDescent="0.3">
      <c r="B16" s="168" t="s">
        <v>208</v>
      </c>
      <c r="C16" s="119">
        <v>134</v>
      </c>
      <c r="D16" s="124" t="s">
        <v>157</v>
      </c>
      <c r="E16" s="49"/>
      <c r="F16" s="49"/>
      <c r="G16" s="49"/>
      <c r="H16" s="119">
        <v>9.5809999999999995</v>
      </c>
      <c r="I16" s="119">
        <v>6.7000000000000002E-5</v>
      </c>
      <c r="J16" s="189">
        <v>2.6800000000000001E-4</v>
      </c>
      <c r="L16" s="190"/>
      <c r="M16" s="191"/>
      <c r="N16" s="192"/>
      <c r="O16" s="192"/>
    </row>
    <row r="17" spans="2:15" ht="18" customHeight="1" x14ac:dyDescent="0.25">
      <c r="B17" s="122" t="s">
        <v>209</v>
      </c>
      <c r="C17" s="169" t="s">
        <v>79</v>
      </c>
      <c r="D17" s="124" t="s">
        <v>157</v>
      </c>
      <c r="E17" s="119" t="s">
        <v>79</v>
      </c>
      <c r="F17" s="119" t="s">
        <v>79</v>
      </c>
      <c r="G17" s="119" t="s">
        <v>79</v>
      </c>
      <c r="H17" s="169" t="s">
        <v>79</v>
      </c>
      <c r="I17" s="169" t="s">
        <v>79</v>
      </c>
      <c r="J17" s="193" t="s">
        <v>79</v>
      </c>
      <c r="L17" s="192"/>
      <c r="M17" s="192"/>
      <c r="N17" s="192"/>
      <c r="O17" s="192"/>
    </row>
    <row r="18" spans="2:15" ht="18" customHeight="1" x14ac:dyDescent="0.25">
      <c r="B18" s="122" t="s">
        <v>210</v>
      </c>
      <c r="C18" s="169">
        <v>134</v>
      </c>
      <c r="D18" s="124" t="s">
        <v>157</v>
      </c>
      <c r="E18" s="119">
        <v>71.5</v>
      </c>
      <c r="F18" s="119">
        <v>0.5</v>
      </c>
      <c r="G18" s="119">
        <v>2</v>
      </c>
      <c r="H18" s="169">
        <v>9.5809999999999995</v>
      </c>
      <c r="I18" s="169">
        <v>6.7000000000000002E-5</v>
      </c>
      <c r="J18" s="193">
        <v>2.6800000000000001E-4</v>
      </c>
    </row>
    <row r="19" spans="2:15" ht="18" customHeight="1" x14ac:dyDescent="0.25">
      <c r="B19" s="122" t="s">
        <v>211</v>
      </c>
      <c r="C19" s="169" t="s">
        <v>79</v>
      </c>
      <c r="D19" s="124" t="s">
        <v>157</v>
      </c>
      <c r="E19" s="119" t="s">
        <v>79</v>
      </c>
      <c r="F19" s="119" t="s">
        <v>79</v>
      </c>
      <c r="G19" s="119" t="s">
        <v>79</v>
      </c>
      <c r="H19" s="169" t="s">
        <v>79</v>
      </c>
      <c r="I19" s="169" t="s">
        <v>79</v>
      </c>
      <c r="J19" s="193" t="s">
        <v>79</v>
      </c>
    </row>
    <row r="20" spans="2:15" ht="18" customHeight="1" x14ac:dyDescent="0.25">
      <c r="B20" s="194" t="s">
        <v>212</v>
      </c>
      <c r="C20" s="119">
        <v>33335</v>
      </c>
      <c r="D20" s="124" t="s">
        <v>157</v>
      </c>
      <c r="E20" s="49"/>
      <c r="F20" s="49"/>
      <c r="G20" s="49"/>
      <c r="H20" s="119">
        <v>2438.2592</v>
      </c>
      <c r="I20" s="119">
        <v>0.32259090000000001</v>
      </c>
      <c r="J20" s="189">
        <v>0.1251063</v>
      </c>
    </row>
    <row r="21" spans="2:15" ht="18" customHeight="1" x14ac:dyDescent="0.25">
      <c r="B21" s="122" t="s">
        <v>195</v>
      </c>
      <c r="C21" s="119">
        <v>6627</v>
      </c>
      <c r="D21" s="124" t="s">
        <v>157</v>
      </c>
      <c r="E21" s="119">
        <v>69.300000000000011</v>
      </c>
      <c r="F21" s="119">
        <v>33</v>
      </c>
      <c r="G21" s="119">
        <v>3.2</v>
      </c>
      <c r="H21" s="119">
        <v>459.25110000000001</v>
      </c>
      <c r="I21" s="119">
        <v>0.218691</v>
      </c>
      <c r="J21" s="189">
        <v>2.12064E-2</v>
      </c>
    </row>
    <row r="22" spans="2:15" ht="18" customHeight="1" x14ac:dyDescent="0.25">
      <c r="B22" s="122" t="s">
        <v>196</v>
      </c>
      <c r="C22" s="119">
        <v>26641</v>
      </c>
      <c r="D22" s="124" t="s">
        <v>157</v>
      </c>
      <c r="E22" s="119">
        <v>74.099999999999994</v>
      </c>
      <c r="F22" s="119">
        <v>3.9000000000000004</v>
      </c>
      <c r="G22" s="119">
        <v>3.9000000000000004</v>
      </c>
      <c r="H22" s="119">
        <v>1974.0980999999999</v>
      </c>
      <c r="I22" s="119">
        <v>0.1038999</v>
      </c>
      <c r="J22" s="189">
        <v>0.1038999</v>
      </c>
    </row>
    <row r="23" spans="2:15" ht="18" customHeight="1" x14ac:dyDescent="0.25">
      <c r="B23" s="122" t="s">
        <v>197</v>
      </c>
      <c r="C23" s="119" t="s">
        <v>79</v>
      </c>
      <c r="D23" s="124" t="s">
        <v>157</v>
      </c>
      <c r="E23" s="119" t="s">
        <v>79</v>
      </c>
      <c r="F23" s="119" t="s">
        <v>79</v>
      </c>
      <c r="G23" s="119" t="s">
        <v>79</v>
      </c>
      <c r="H23" s="119" t="s">
        <v>79</v>
      </c>
      <c r="I23" s="119" t="s">
        <v>79</v>
      </c>
      <c r="J23" s="189" t="s">
        <v>79</v>
      </c>
    </row>
    <row r="24" spans="2:15" ht="18" customHeight="1" x14ac:dyDescent="0.25">
      <c r="B24" s="122" t="s">
        <v>213</v>
      </c>
      <c r="C24" s="119">
        <v>67</v>
      </c>
      <c r="D24" s="124" t="s">
        <v>157</v>
      </c>
      <c r="E24" s="119">
        <v>73.28358208955224</v>
      </c>
      <c r="F24" s="119" t="s">
        <v>109</v>
      </c>
      <c r="G24" s="119" t="s">
        <v>109</v>
      </c>
      <c r="H24" s="119">
        <v>4.91</v>
      </c>
      <c r="I24" s="119" t="s">
        <v>109</v>
      </c>
      <c r="J24" s="189" t="s">
        <v>109</v>
      </c>
    </row>
    <row r="25" spans="2:15" ht="18" customHeight="1" x14ac:dyDescent="0.25">
      <c r="B25" s="122" t="s">
        <v>159</v>
      </c>
      <c r="C25" s="119" t="s">
        <v>79</v>
      </c>
      <c r="D25" s="124" t="s">
        <v>157</v>
      </c>
      <c r="E25" s="119" t="s">
        <v>79</v>
      </c>
      <c r="F25" s="119" t="s">
        <v>79</v>
      </c>
      <c r="G25" s="119" t="s">
        <v>79</v>
      </c>
      <c r="H25" s="119" t="s">
        <v>79</v>
      </c>
      <c r="I25" s="119" t="s">
        <v>79</v>
      </c>
      <c r="J25" s="189" t="s">
        <v>79</v>
      </c>
    </row>
    <row r="26" spans="2:15" ht="18" customHeight="1" x14ac:dyDescent="0.25">
      <c r="B26" s="122" t="s">
        <v>162</v>
      </c>
      <c r="C26" s="119" t="s">
        <v>79</v>
      </c>
      <c r="D26" s="124" t="s">
        <v>157</v>
      </c>
      <c r="E26" s="119" t="s">
        <v>79</v>
      </c>
      <c r="F26" s="119" t="s">
        <v>79</v>
      </c>
      <c r="G26" s="119" t="s">
        <v>79</v>
      </c>
      <c r="H26" s="119" t="s">
        <v>79</v>
      </c>
      <c r="I26" s="119" t="s">
        <v>79</v>
      </c>
      <c r="J26" s="189" t="s">
        <v>79</v>
      </c>
    </row>
    <row r="27" spans="2:15" ht="18" customHeight="1" x14ac:dyDescent="0.25">
      <c r="B27" s="122" t="s">
        <v>207</v>
      </c>
      <c r="C27" s="119" t="s">
        <v>79</v>
      </c>
      <c r="D27" s="124" t="s">
        <v>157</v>
      </c>
      <c r="E27" s="119" t="s">
        <v>79</v>
      </c>
      <c r="F27" s="119" t="s">
        <v>79</v>
      </c>
      <c r="G27" s="119" t="s">
        <v>79</v>
      </c>
      <c r="H27" s="119" t="s">
        <v>79</v>
      </c>
      <c r="I27" s="119" t="s">
        <v>79</v>
      </c>
      <c r="J27" s="189" t="s">
        <v>79</v>
      </c>
    </row>
    <row r="28" spans="2:15" ht="18" customHeight="1" x14ac:dyDescent="0.25">
      <c r="B28" s="177" t="s">
        <v>214</v>
      </c>
      <c r="C28" s="119">
        <v>33335</v>
      </c>
      <c r="D28" s="124" t="s">
        <v>157</v>
      </c>
      <c r="E28" s="49"/>
      <c r="F28" s="49"/>
      <c r="G28" s="49"/>
      <c r="H28" s="119">
        <v>2438.2592</v>
      </c>
      <c r="I28" s="119">
        <v>0.32259090000000001</v>
      </c>
      <c r="J28" s="189">
        <v>0.1251063</v>
      </c>
    </row>
    <row r="29" spans="2:15" ht="18" customHeight="1" x14ac:dyDescent="0.25">
      <c r="B29" s="122" t="s">
        <v>195</v>
      </c>
      <c r="C29" s="169">
        <v>6627</v>
      </c>
      <c r="D29" s="124" t="s">
        <v>157</v>
      </c>
      <c r="E29" s="119">
        <v>69.300000000000011</v>
      </c>
      <c r="F29" s="119">
        <v>33</v>
      </c>
      <c r="G29" s="119">
        <v>3.2</v>
      </c>
      <c r="H29" s="169">
        <v>459.25110000000001</v>
      </c>
      <c r="I29" s="169">
        <v>0.218691</v>
      </c>
      <c r="J29" s="193">
        <v>2.12064E-2</v>
      </c>
    </row>
    <row r="30" spans="2:15" ht="18" customHeight="1" x14ac:dyDescent="0.25">
      <c r="B30" s="122" t="s">
        <v>196</v>
      </c>
      <c r="C30" s="169">
        <v>26641</v>
      </c>
      <c r="D30" s="124" t="s">
        <v>157</v>
      </c>
      <c r="E30" s="119">
        <v>74.099999999999994</v>
      </c>
      <c r="F30" s="119">
        <v>3.9000000000000004</v>
      </c>
      <c r="G30" s="119">
        <v>3.9000000000000004</v>
      </c>
      <c r="H30" s="169">
        <v>1974.0980999999999</v>
      </c>
      <c r="I30" s="169">
        <v>0.1038999</v>
      </c>
      <c r="J30" s="193">
        <v>0.1038999</v>
      </c>
    </row>
    <row r="31" spans="2:15" ht="18" customHeight="1" x14ac:dyDescent="0.25">
      <c r="B31" s="122" t="s">
        <v>197</v>
      </c>
      <c r="C31" s="169" t="s">
        <v>79</v>
      </c>
      <c r="D31" s="124" t="s">
        <v>157</v>
      </c>
      <c r="E31" s="119" t="s">
        <v>79</v>
      </c>
      <c r="F31" s="119" t="s">
        <v>79</v>
      </c>
      <c r="G31" s="119" t="s">
        <v>79</v>
      </c>
      <c r="H31" s="169" t="s">
        <v>79</v>
      </c>
      <c r="I31" s="169" t="s">
        <v>79</v>
      </c>
      <c r="J31" s="193" t="s">
        <v>79</v>
      </c>
    </row>
    <row r="32" spans="2:15" ht="18" customHeight="1" x14ac:dyDescent="0.25">
      <c r="B32" s="122" t="s">
        <v>198</v>
      </c>
      <c r="C32" s="119">
        <v>67</v>
      </c>
      <c r="D32" s="124" t="s">
        <v>157</v>
      </c>
      <c r="E32" s="49"/>
      <c r="F32" s="49"/>
      <c r="G32" s="49"/>
      <c r="H32" s="119">
        <v>4.91</v>
      </c>
      <c r="I32" s="119" t="s">
        <v>79</v>
      </c>
      <c r="J32" s="189" t="s">
        <v>79</v>
      </c>
    </row>
    <row r="33" spans="2:10" ht="18" customHeight="1" x14ac:dyDescent="0.25">
      <c r="B33" s="195" t="s">
        <v>215</v>
      </c>
      <c r="C33" s="169" t="s">
        <v>79</v>
      </c>
      <c r="D33" s="124" t="s">
        <v>157</v>
      </c>
      <c r="E33" s="119" t="s">
        <v>79</v>
      </c>
      <c r="F33" s="119" t="s">
        <v>79</v>
      </c>
      <c r="G33" s="119" t="s">
        <v>79</v>
      </c>
      <c r="H33" s="169" t="s">
        <v>79</v>
      </c>
      <c r="I33" s="169" t="s">
        <v>79</v>
      </c>
      <c r="J33" s="193" t="s">
        <v>79</v>
      </c>
    </row>
    <row r="34" spans="2:10" ht="18" customHeight="1" x14ac:dyDescent="0.25">
      <c r="B34" s="195" t="s">
        <v>217</v>
      </c>
      <c r="C34" s="169">
        <v>67</v>
      </c>
      <c r="D34" s="124" t="s">
        <v>157</v>
      </c>
      <c r="E34" s="119">
        <v>73.28358208955224</v>
      </c>
      <c r="F34" s="119" t="s">
        <v>79</v>
      </c>
      <c r="G34" s="119" t="s">
        <v>79</v>
      </c>
      <c r="H34" s="169">
        <v>4.91</v>
      </c>
      <c r="I34" s="169" t="s">
        <v>79</v>
      </c>
      <c r="J34" s="193" t="s">
        <v>79</v>
      </c>
    </row>
    <row r="35" spans="2:10" ht="18" customHeight="1" x14ac:dyDescent="0.25">
      <c r="B35" s="122" t="s">
        <v>159</v>
      </c>
      <c r="C35" s="169" t="s">
        <v>79</v>
      </c>
      <c r="D35" s="124" t="s">
        <v>157</v>
      </c>
      <c r="E35" s="119" t="s">
        <v>79</v>
      </c>
      <c r="F35" s="119" t="s">
        <v>79</v>
      </c>
      <c r="G35" s="119" t="s">
        <v>79</v>
      </c>
      <c r="H35" s="169" t="s">
        <v>79</v>
      </c>
      <c r="I35" s="169" t="s">
        <v>79</v>
      </c>
      <c r="J35" s="193" t="s">
        <v>79</v>
      </c>
    </row>
    <row r="36" spans="2:10" ht="18" customHeight="1" x14ac:dyDescent="0.25">
      <c r="B36" s="122" t="s">
        <v>162</v>
      </c>
      <c r="C36" s="169" t="s">
        <v>79</v>
      </c>
      <c r="D36" s="124" t="s">
        <v>157</v>
      </c>
      <c r="E36" s="119" t="s">
        <v>79</v>
      </c>
      <c r="F36" s="119" t="s">
        <v>79</v>
      </c>
      <c r="G36" s="119" t="s">
        <v>79</v>
      </c>
      <c r="H36" s="169" t="s">
        <v>79</v>
      </c>
      <c r="I36" s="169" t="s">
        <v>79</v>
      </c>
      <c r="J36" s="193" t="s">
        <v>79</v>
      </c>
    </row>
    <row r="37" spans="2:10" ht="18" customHeight="1" x14ac:dyDescent="0.25">
      <c r="B37" s="122" t="s">
        <v>218</v>
      </c>
      <c r="C37" s="119"/>
      <c r="D37" s="124"/>
      <c r="E37" s="49"/>
      <c r="F37" s="49"/>
      <c r="G37" s="49"/>
      <c r="H37" s="119"/>
      <c r="I37" s="119"/>
      <c r="J37" s="189"/>
    </row>
    <row r="38" spans="2:10" ht="18" customHeight="1" x14ac:dyDescent="0.25">
      <c r="B38" s="195" t="s">
        <v>219</v>
      </c>
      <c r="C38" s="169" t="s">
        <v>79</v>
      </c>
      <c r="D38" s="124" t="s">
        <v>157</v>
      </c>
      <c r="E38" s="119" t="s">
        <v>79</v>
      </c>
      <c r="F38" s="119" t="s">
        <v>79</v>
      </c>
      <c r="G38" s="119" t="s">
        <v>79</v>
      </c>
      <c r="H38" s="169" t="s">
        <v>79</v>
      </c>
      <c r="I38" s="169" t="s">
        <v>79</v>
      </c>
      <c r="J38" s="193" t="s">
        <v>79</v>
      </c>
    </row>
    <row r="39" spans="2:10" ht="18" customHeight="1" x14ac:dyDescent="0.25">
      <c r="B39" s="177" t="s">
        <v>220</v>
      </c>
      <c r="C39" s="119" t="s">
        <v>87</v>
      </c>
      <c r="D39" s="124" t="s">
        <v>157</v>
      </c>
      <c r="E39" s="49"/>
      <c r="F39" s="49"/>
      <c r="G39" s="49"/>
      <c r="H39" s="119" t="s">
        <v>87</v>
      </c>
      <c r="I39" s="119" t="s">
        <v>221</v>
      </c>
      <c r="J39" s="189" t="s">
        <v>221</v>
      </c>
    </row>
    <row r="40" spans="2:10" ht="18" customHeight="1" x14ac:dyDescent="0.25">
      <c r="B40" s="122" t="s">
        <v>195</v>
      </c>
      <c r="C40" s="169" t="s">
        <v>180</v>
      </c>
      <c r="D40" s="124" t="s">
        <v>157</v>
      </c>
      <c r="E40" s="119" t="s">
        <v>180</v>
      </c>
      <c r="F40" s="119" t="s">
        <v>180</v>
      </c>
      <c r="G40" s="119" t="s">
        <v>180</v>
      </c>
      <c r="H40" s="169" t="s">
        <v>180</v>
      </c>
      <c r="I40" s="169" t="s">
        <v>180</v>
      </c>
      <c r="J40" s="193" t="s">
        <v>180</v>
      </c>
    </row>
    <row r="41" spans="2:10" ht="18" customHeight="1" x14ac:dyDescent="0.25">
      <c r="B41" s="122" t="s">
        <v>196</v>
      </c>
      <c r="C41" s="169" t="s">
        <v>180</v>
      </c>
      <c r="D41" s="124" t="s">
        <v>157</v>
      </c>
      <c r="E41" s="119" t="s">
        <v>180</v>
      </c>
      <c r="F41" s="119" t="s">
        <v>180</v>
      </c>
      <c r="G41" s="119" t="s">
        <v>180</v>
      </c>
      <c r="H41" s="169" t="s">
        <v>180</v>
      </c>
      <c r="I41" s="169" t="s">
        <v>180</v>
      </c>
      <c r="J41" s="193" t="s">
        <v>180</v>
      </c>
    </row>
    <row r="42" spans="2:10" ht="18" customHeight="1" x14ac:dyDescent="0.25">
      <c r="B42" s="122" t="s">
        <v>197</v>
      </c>
      <c r="C42" s="169" t="s">
        <v>79</v>
      </c>
      <c r="D42" s="124" t="s">
        <v>157</v>
      </c>
      <c r="E42" s="119" t="s">
        <v>79</v>
      </c>
      <c r="F42" s="119" t="s">
        <v>79</v>
      </c>
      <c r="G42" s="119" t="s">
        <v>79</v>
      </c>
      <c r="H42" s="169" t="s">
        <v>79</v>
      </c>
      <c r="I42" s="169" t="s">
        <v>79</v>
      </c>
      <c r="J42" s="193" t="s">
        <v>79</v>
      </c>
    </row>
    <row r="43" spans="2:10" ht="18" customHeight="1" x14ac:dyDescent="0.25">
      <c r="B43" s="122" t="s">
        <v>198</v>
      </c>
      <c r="C43" s="119" t="s">
        <v>180</v>
      </c>
      <c r="D43" s="124" t="s">
        <v>157</v>
      </c>
      <c r="E43" s="49"/>
      <c r="F43" s="49"/>
      <c r="G43" s="49"/>
      <c r="H43" s="119" t="s">
        <v>180</v>
      </c>
      <c r="I43" s="119" t="s">
        <v>111</v>
      </c>
      <c r="J43" s="189" t="s">
        <v>111</v>
      </c>
    </row>
    <row r="44" spans="2:10" ht="18" customHeight="1" x14ac:dyDescent="0.25">
      <c r="B44" s="195" t="s">
        <v>222</v>
      </c>
      <c r="C44" s="169" t="s">
        <v>79</v>
      </c>
      <c r="D44" s="124" t="s">
        <v>157</v>
      </c>
      <c r="E44" s="119" t="s">
        <v>79</v>
      </c>
      <c r="F44" s="119" t="s">
        <v>79</v>
      </c>
      <c r="G44" s="119" t="s">
        <v>79</v>
      </c>
      <c r="H44" s="169" t="s">
        <v>79</v>
      </c>
      <c r="I44" s="169" t="s">
        <v>79</v>
      </c>
      <c r="J44" s="193" t="s">
        <v>79</v>
      </c>
    </row>
    <row r="45" spans="2:10" ht="18" customHeight="1" x14ac:dyDescent="0.25">
      <c r="B45" s="195" t="s">
        <v>217</v>
      </c>
      <c r="C45" s="169" t="s">
        <v>180</v>
      </c>
      <c r="D45" s="124" t="s">
        <v>157</v>
      </c>
      <c r="E45" s="119" t="s">
        <v>180</v>
      </c>
      <c r="F45" s="119" t="s">
        <v>111</v>
      </c>
      <c r="G45" s="119" t="s">
        <v>111</v>
      </c>
      <c r="H45" s="169" t="s">
        <v>180</v>
      </c>
      <c r="I45" s="169" t="s">
        <v>111</v>
      </c>
      <c r="J45" s="193" t="s">
        <v>111</v>
      </c>
    </row>
    <row r="46" spans="2:10" ht="18" customHeight="1" x14ac:dyDescent="0.25">
      <c r="B46" s="122" t="s">
        <v>159</v>
      </c>
      <c r="C46" s="169" t="s">
        <v>79</v>
      </c>
      <c r="D46" s="124" t="s">
        <v>157</v>
      </c>
      <c r="E46" s="119" t="s">
        <v>79</v>
      </c>
      <c r="F46" s="119" t="s">
        <v>79</v>
      </c>
      <c r="G46" s="119" t="s">
        <v>79</v>
      </c>
      <c r="H46" s="169" t="s">
        <v>79</v>
      </c>
      <c r="I46" s="169" t="s">
        <v>79</v>
      </c>
      <c r="J46" s="193" t="s">
        <v>79</v>
      </c>
    </row>
    <row r="47" spans="2:10" ht="18" customHeight="1" x14ac:dyDescent="0.25">
      <c r="B47" s="122" t="s">
        <v>162</v>
      </c>
      <c r="C47" s="169" t="s">
        <v>79</v>
      </c>
      <c r="D47" s="124" t="s">
        <v>157</v>
      </c>
      <c r="E47" s="119" t="s">
        <v>79</v>
      </c>
      <c r="F47" s="119" t="s">
        <v>79</v>
      </c>
      <c r="G47" s="119" t="s">
        <v>79</v>
      </c>
      <c r="H47" s="169" t="s">
        <v>79</v>
      </c>
      <c r="I47" s="169" t="s">
        <v>79</v>
      </c>
      <c r="J47" s="193" t="s">
        <v>79</v>
      </c>
    </row>
    <row r="48" spans="2:10" ht="18" customHeight="1" x14ac:dyDescent="0.25">
      <c r="B48" s="122" t="s">
        <v>218</v>
      </c>
      <c r="C48" s="119"/>
      <c r="D48" s="124"/>
      <c r="E48" s="49"/>
      <c r="F48" s="49"/>
      <c r="G48" s="49"/>
      <c r="H48" s="119"/>
      <c r="I48" s="119"/>
      <c r="J48" s="189"/>
    </row>
    <row r="49" spans="2:10" ht="18" customHeight="1" x14ac:dyDescent="0.25">
      <c r="B49" s="195" t="s">
        <v>223</v>
      </c>
      <c r="C49" s="169" t="s">
        <v>79</v>
      </c>
      <c r="D49" s="124" t="s">
        <v>157</v>
      </c>
      <c r="E49" s="119" t="s">
        <v>79</v>
      </c>
      <c r="F49" s="119" t="s">
        <v>79</v>
      </c>
      <c r="G49" s="119" t="s">
        <v>79</v>
      </c>
      <c r="H49" s="169" t="s">
        <v>79</v>
      </c>
      <c r="I49" s="169" t="s">
        <v>79</v>
      </c>
      <c r="J49" s="193" t="s">
        <v>79</v>
      </c>
    </row>
    <row r="50" spans="2:10" ht="18" customHeight="1" x14ac:dyDescent="0.25">
      <c r="B50" s="177" t="s">
        <v>224</v>
      </c>
      <c r="C50" s="119" t="s">
        <v>87</v>
      </c>
      <c r="D50" s="124" t="s">
        <v>157</v>
      </c>
      <c r="E50" s="49"/>
      <c r="F50" s="49"/>
      <c r="G50" s="49"/>
      <c r="H50" s="119" t="s">
        <v>87</v>
      </c>
      <c r="I50" s="119" t="s">
        <v>221</v>
      </c>
      <c r="J50" s="189" t="s">
        <v>221</v>
      </c>
    </row>
    <row r="51" spans="2:10" ht="18" customHeight="1" x14ac:dyDescent="0.25">
      <c r="B51" s="122" t="s">
        <v>195</v>
      </c>
      <c r="C51" s="169" t="s">
        <v>180</v>
      </c>
      <c r="D51" s="124" t="s">
        <v>157</v>
      </c>
      <c r="E51" s="119" t="s">
        <v>180</v>
      </c>
      <c r="F51" s="119" t="s">
        <v>180</v>
      </c>
      <c r="G51" s="119" t="s">
        <v>180</v>
      </c>
      <c r="H51" s="169" t="s">
        <v>180</v>
      </c>
      <c r="I51" s="169" t="s">
        <v>180</v>
      </c>
      <c r="J51" s="193" t="s">
        <v>180</v>
      </c>
    </row>
    <row r="52" spans="2:10" ht="18" customHeight="1" x14ac:dyDescent="0.25">
      <c r="B52" s="122" t="s">
        <v>196</v>
      </c>
      <c r="C52" s="169" t="s">
        <v>180</v>
      </c>
      <c r="D52" s="124" t="s">
        <v>157</v>
      </c>
      <c r="E52" s="119" t="s">
        <v>180</v>
      </c>
      <c r="F52" s="119" t="s">
        <v>180</v>
      </c>
      <c r="G52" s="119" t="s">
        <v>180</v>
      </c>
      <c r="H52" s="169" t="s">
        <v>180</v>
      </c>
      <c r="I52" s="169" t="s">
        <v>180</v>
      </c>
      <c r="J52" s="193" t="s">
        <v>180</v>
      </c>
    </row>
    <row r="53" spans="2:10" ht="18" customHeight="1" x14ac:dyDescent="0.25">
      <c r="B53" s="122" t="s">
        <v>197</v>
      </c>
      <c r="C53" s="169" t="s">
        <v>79</v>
      </c>
      <c r="D53" s="124" t="s">
        <v>157</v>
      </c>
      <c r="E53" s="119" t="s">
        <v>79</v>
      </c>
      <c r="F53" s="119" t="s">
        <v>79</v>
      </c>
      <c r="G53" s="119" t="s">
        <v>79</v>
      </c>
      <c r="H53" s="169" t="s">
        <v>79</v>
      </c>
      <c r="I53" s="169" t="s">
        <v>79</v>
      </c>
      <c r="J53" s="193" t="s">
        <v>79</v>
      </c>
    </row>
    <row r="54" spans="2:10" ht="18" customHeight="1" x14ac:dyDescent="0.25">
      <c r="B54" s="122" t="s">
        <v>198</v>
      </c>
      <c r="C54" s="119" t="s">
        <v>180</v>
      </c>
      <c r="D54" s="124" t="s">
        <v>157</v>
      </c>
      <c r="E54" s="49"/>
      <c r="F54" s="49"/>
      <c r="G54" s="49"/>
      <c r="H54" s="119" t="s">
        <v>180</v>
      </c>
      <c r="I54" s="119" t="s">
        <v>111</v>
      </c>
      <c r="J54" s="189" t="s">
        <v>111</v>
      </c>
    </row>
    <row r="55" spans="2:10" ht="18" customHeight="1" x14ac:dyDescent="0.25">
      <c r="B55" s="195" t="s">
        <v>225</v>
      </c>
      <c r="C55" s="169" t="s">
        <v>79</v>
      </c>
      <c r="D55" s="124" t="s">
        <v>157</v>
      </c>
      <c r="E55" s="119" t="s">
        <v>79</v>
      </c>
      <c r="F55" s="119" t="s">
        <v>79</v>
      </c>
      <c r="G55" s="119" t="s">
        <v>79</v>
      </c>
      <c r="H55" s="169" t="s">
        <v>79</v>
      </c>
      <c r="I55" s="169" t="s">
        <v>79</v>
      </c>
      <c r="J55" s="193" t="s">
        <v>79</v>
      </c>
    </row>
    <row r="56" spans="2:10" ht="18" customHeight="1" x14ac:dyDescent="0.25">
      <c r="B56" s="195" t="s">
        <v>217</v>
      </c>
      <c r="C56" s="169" t="s">
        <v>180</v>
      </c>
      <c r="D56" s="124" t="s">
        <v>157</v>
      </c>
      <c r="E56" s="119" t="s">
        <v>180</v>
      </c>
      <c r="F56" s="119" t="s">
        <v>111</v>
      </c>
      <c r="G56" s="119" t="s">
        <v>111</v>
      </c>
      <c r="H56" s="169" t="s">
        <v>180</v>
      </c>
      <c r="I56" s="169" t="s">
        <v>111</v>
      </c>
      <c r="J56" s="193" t="s">
        <v>111</v>
      </c>
    </row>
    <row r="57" spans="2:10" ht="18" customHeight="1" x14ac:dyDescent="0.25">
      <c r="B57" s="122" t="s">
        <v>159</v>
      </c>
      <c r="C57" s="169" t="s">
        <v>79</v>
      </c>
      <c r="D57" s="124" t="s">
        <v>157</v>
      </c>
      <c r="E57" s="119" t="s">
        <v>79</v>
      </c>
      <c r="F57" s="119" t="s">
        <v>79</v>
      </c>
      <c r="G57" s="119" t="s">
        <v>79</v>
      </c>
      <c r="H57" s="169" t="s">
        <v>79</v>
      </c>
      <c r="I57" s="169" t="s">
        <v>79</v>
      </c>
      <c r="J57" s="193" t="s">
        <v>79</v>
      </c>
    </row>
    <row r="58" spans="2:10" ht="18" customHeight="1" x14ac:dyDescent="0.25">
      <c r="B58" s="122" t="s">
        <v>162</v>
      </c>
      <c r="C58" s="169" t="s">
        <v>79</v>
      </c>
      <c r="D58" s="124" t="s">
        <v>157</v>
      </c>
      <c r="E58" s="119" t="s">
        <v>79</v>
      </c>
      <c r="F58" s="119" t="s">
        <v>79</v>
      </c>
      <c r="G58" s="119" t="s">
        <v>79</v>
      </c>
      <c r="H58" s="169" t="s">
        <v>79</v>
      </c>
      <c r="I58" s="169" t="s">
        <v>79</v>
      </c>
      <c r="J58" s="193" t="s">
        <v>79</v>
      </c>
    </row>
    <row r="59" spans="2:10" ht="18" customHeight="1" x14ac:dyDescent="0.25">
      <c r="B59" s="122" t="s">
        <v>218</v>
      </c>
      <c r="C59" s="119"/>
      <c r="D59" s="124"/>
      <c r="E59" s="49"/>
      <c r="F59" s="49"/>
      <c r="G59" s="49"/>
      <c r="H59" s="119"/>
      <c r="I59" s="119"/>
      <c r="J59" s="189"/>
    </row>
    <row r="60" spans="2:10" ht="18" customHeight="1" x14ac:dyDescent="0.25">
      <c r="B60" s="195" t="s">
        <v>226</v>
      </c>
      <c r="C60" s="169" t="s">
        <v>79</v>
      </c>
      <c r="D60" s="124" t="s">
        <v>157</v>
      </c>
      <c r="E60" s="119" t="s">
        <v>79</v>
      </c>
      <c r="F60" s="119" t="s">
        <v>79</v>
      </c>
      <c r="G60" s="119" t="s">
        <v>79</v>
      </c>
      <c r="H60" s="169" t="s">
        <v>79</v>
      </c>
      <c r="I60" s="169" t="s">
        <v>79</v>
      </c>
      <c r="J60" s="193" t="s">
        <v>79</v>
      </c>
    </row>
    <row r="61" spans="2:10" ht="18" customHeight="1" x14ac:dyDescent="0.25">
      <c r="B61" s="177" t="s">
        <v>227</v>
      </c>
      <c r="C61" s="119" t="s">
        <v>87</v>
      </c>
      <c r="D61" s="124" t="s">
        <v>157</v>
      </c>
      <c r="E61" s="49"/>
      <c r="F61" s="49"/>
      <c r="G61" s="49"/>
      <c r="H61" s="119" t="s">
        <v>87</v>
      </c>
      <c r="I61" s="119" t="s">
        <v>221</v>
      </c>
      <c r="J61" s="189" t="s">
        <v>221</v>
      </c>
    </row>
    <row r="62" spans="2:10" ht="18" customHeight="1" x14ac:dyDescent="0.25">
      <c r="B62" s="122" t="s">
        <v>195</v>
      </c>
      <c r="C62" s="169" t="s">
        <v>180</v>
      </c>
      <c r="D62" s="124" t="s">
        <v>157</v>
      </c>
      <c r="E62" s="119" t="s">
        <v>180</v>
      </c>
      <c r="F62" s="119" t="s">
        <v>180</v>
      </c>
      <c r="G62" s="119" t="s">
        <v>180</v>
      </c>
      <c r="H62" s="169" t="s">
        <v>180</v>
      </c>
      <c r="I62" s="169" t="s">
        <v>180</v>
      </c>
      <c r="J62" s="193" t="s">
        <v>180</v>
      </c>
    </row>
    <row r="63" spans="2:10" ht="18" customHeight="1" x14ac:dyDescent="0.25">
      <c r="B63" s="122" t="s">
        <v>196</v>
      </c>
      <c r="C63" s="169" t="s">
        <v>180</v>
      </c>
      <c r="D63" s="124" t="s">
        <v>157</v>
      </c>
      <c r="E63" s="119" t="s">
        <v>180</v>
      </c>
      <c r="F63" s="119" t="s">
        <v>180</v>
      </c>
      <c r="G63" s="119" t="s">
        <v>180</v>
      </c>
      <c r="H63" s="169" t="s">
        <v>180</v>
      </c>
      <c r="I63" s="169" t="s">
        <v>180</v>
      </c>
      <c r="J63" s="193" t="s">
        <v>180</v>
      </c>
    </row>
    <row r="64" spans="2:10" ht="18" customHeight="1" x14ac:dyDescent="0.25">
      <c r="B64" s="122" t="s">
        <v>197</v>
      </c>
      <c r="C64" s="169" t="s">
        <v>79</v>
      </c>
      <c r="D64" s="124" t="s">
        <v>157</v>
      </c>
      <c r="E64" s="119" t="s">
        <v>79</v>
      </c>
      <c r="F64" s="119" t="s">
        <v>79</v>
      </c>
      <c r="G64" s="119" t="s">
        <v>79</v>
      </c>
      <c r="H64" s="169" t="s">
        <v>79</v>
      </c>
      <c r="I64" s="169" t="s">
        <v>79</v>
      </c>
      <c r="J64" s="193" t="s">
        <v>79</v>
      </c>
    </row>
    <row r="65" spans="2:10" ht="18" customHeight="1" x14ac:dyDescent="0.25">
      <c r="B65" s="122" t="s">
        <v>198</v>
      </c>
      <c r="C65" s="119" t="s">
        <v>180</v>
      </c>
      <c r="D65" s="124" t="s">
        <v>157</v>
      </c>
      <c r="E65" s="49"/>
      <c r="F65" s="49"/>
      <c r="G65" s="49"/>
      <c r="H65" s="119" t="s">
        <v>180</v>
      </c>
      <c r="I65" s="119" t="s">
        <v>111</v>
      </c>
      <c r="J65" s="189" t="s">
        <v>111</v>
      </c>
    </row>
    <row r="66" spans="2:10" ht="18" customHeight="1" x14ac:dyDescent="0.25">
      <c r="B66" s="195" t="s">
        <v>228</v>
      </c>
      <c r="C66" s="169" t="s">
        <v>79</v>
      </c>
      <c r="D66" s="124" t="s">
        <v>157</v>
      </c>
      <c r="E66" s="119" t="s">
        <v>79</v>
      </c>
      <c r="F66" s="119" t="s">
        <v>79</v>
      </c>
      <c r="G66" s="119" t="s">
        <v>79</v>
      </c>
      <c r="H66" s="169" t="s">
        <v>79</v>
      </c>
      <c r="I66" s="169" t="s">
        <v>79</v>
      </c>
      <c r="J66" s="193" t="s">
        <v>79</v>
      </c>
    </row>
    <row r="67" spans="2:10" ht="18" customHeight="1" x14ac:dyDescent="0.25">
      <c r="B67" s="195" t="s">
        <v>217</v>
      </c>
      <c r="C67" s="169" t="s">
        <v>180</v>
      </c>
      <c r="D67" s="124" t="s">
        <v>157</v>
      </c>
      <c r="E67" s="119" t="s">
        <v>180</v>
      </c>
      <c r="F67" s="119" t="s">
        <v>111</v>
      </c>
      <c r="G67" s="119" t="s">
        <v>111</v>
      </c>
      <c r="H67" s="169" t="s">
        <v>180</v>
      </c>
      <c r="I67" s="169" t="s">
        <v>111</v>
      </c>
      <c r="J67" s="193" t="s">
        <v>111</v>
      </c>
    </row>
    <row r="68" spans="2:10" ht="18" customHeight="1" x14ac:dyDescent="0.25">
      <c r="B68" s="122" t="s">
        <v>159</v>
      </c>
      <c r="C68" s="169" t="s">
        <v>79</v>
      </c>
      <c r="D68" s="124" t="s">
        <v>157</v>
      </c>
      <c r="E68" s="119" t="s">
        <v>79</v>
      </c>
      <c r="F68" s="119" t="s">
        <v>79</v>
      </c>
      <c r="G68" s="119" t="s">
        <v>79</v>
      </c>
      <c r="H68" s="169" t="s">
        <v>79</v>
      </c>
      <c r="I68" s="169" t="s">
        <v>79</v>
      </c>
      <c r="J68" s="193" t="s">
        <v>79</v>
      </c>
    </row>
    <row r="69" spans="2:10" ht="18" customHeight="1" x14ac:dyDescent="0.25">
      <c r="B69" s="122" t="s">
        <v>162</v>
      </c>
      <c r="C69" s="169" t="s">
        <v>79</v>
      </c>
      <c r="D69" s="124" t="s">
        <v>157</v>
      </c>
      <c r="E69" s="119" t="s">
        <v>79</v>
      </c>
      <c r="F69" s="119" t="s">
        <v>79</v>
      </c>
      <c r="G69" s="119" t="s">
        <v>79</v>
      </c>
      <c r="H69" s="169" t="s">
        <v>79</v>
      </c>
      <c r="I69" s="169" t="s">
        <v>79</v>
      </c>
      <c r="J69" s="193" t="s">
        <v>79</v>
      </c>
    </row>
    <row r="70" spans="2:10" ht="18" customHeight="1" x14ac:dyDescent="0.25">
      <c r="B70" s="122" t="s">
        <v>218</v>
      </c>
      <c r="C70" s="119"/>
      <c r="D70" s="124"/>
      <c r="E70" s="49"/>
      <c r="F70" s="49"/>
      <c r="G70" s="49"/>
      <c r="H70" s="119"/>
      <c r="I70" s="119"/>
      <c r="J70" s="189"/>
    </row>
    <row r="71" spans="2:10" ht="18" customHeight="1" x14ac:dyDescent="0.25">
      <c r="B71" s="195" t="s">
        <v>229</v>
      </c>
      <c r="C71" s="169" t="s">
        <v>79</v>
      </c>
      <c r="D71" s="124" t="s">
        <v>157</v>
      </c>
      <c r="E71" s="119" t="s">
        <v>79</v>
      </c>
      <c r="F71" s="119" t="s">
        <v>79</v>
      </c>
      <c r="G71" s="119" t="s">
        <v>79</v>
      </c>
      <c r="H71" s="169" t="s">
        <v>79</v>
      </c>
      <c r="I71" s="169" t="s">
        <v>79</v>
      </c>
      <c r="J71" s="193" t="s">
        <v>79</v>
      </c>
    </row>
    <row r="72" spans="2:10" ht="18" customHeight="1" x14ac:dyDescent="0.25">
      <c r="B72" s="177" t="s">
        <v>230</v>
      </c>
      <c r="C72" s="119"/>
      <c r="D72" s="124"/>
      <c r="E72" s="49"/>
      <c r="F72" s="49"/>
      <c r="G72" s="49"/>
      <c r="H72" s="119"/>
      <c r="I72" s="119"/>
      <c r="J72" s="189"/>
    </row>
    <row r="73" spans="2:10" ht="18" customHeight="1" x14ac:dyDescent="0.25">
      <c r="B73" s="168" t="s">
        <v>231</v>
      </c>
      <c r="C73" s="119" t="s">
        <v>98</v>
      </c>
      <c r="D73" s="124" t="s">
        <v>157</v>
      </c>
      <c r="E73" s="49"/>
      <c r="F73" s="49"/>
      <c r="G73" s="49"/>
      <c r="H73" s="119" t="s">
        <v>98</v>
      </c>
      <c r="I73" s="119" t="s">
        <v>98</v>
      </c>
      <c r="J73" s="189" t="s">
        <v>98</v>
      </c>
    </row>
    <row r="74" spans="2:10" ht="18" customHeight="1" x14ac:dyDescent="0.25">
      <c r="B74" s="122" t="s">
        <v>156</v>
      </c>
      <c r="C74" s="169" t="s">
        <v>232</v>
      </c>
      <c r="D74" s="124" t="s">
        <v>157</v>
      </c>
      <c r="E74" s="119" t="s">
        <v>232</v>
      </c>
      <c r="F74" s="119" t="s">
        <v>232</v>
      </c>
      <c r="G74" s="119" t="s">
        <v>232</v>
      </c>
      <c r="H74" s="169" t="s">
        <v>232</v>
      </c>
      <c r="I74" s="169" t="s">
        <v>232</v>
      </c>
      <c r="J74" s="193" t="s">
        <v>232</v>
      </c>
    </row>
    <row r="75" spans="2:10" ht="18" customHeight="1" x14ac:dyDescent="0.25">
      <c r="B75" s="122" t="s">
        <v>158</v>
      </c>
      <c r="C75" s="169" t="s">
        <v>79</v>
      </c>
      <c r="D75" s="124" t="s">
        <v>157</v>
      </c>
      <c r="E75" s="119" t="s">
        <v>79</v>
      </c>
      <c r="F75" s="119" t="s">
        <v>79</v>
      </c>
      <c r="G75" s="119" t="s">
        <v>79</v>
      </c>
      <c r="H75" s="169" t="s">
        <v>79</v>
      </c>
      <c r="I75" s="169" t="s">
        <v>79</v>
      </c>
      <c r="J75" s="193" t="s">
        <v>79</v>
      </c>
    </row>
    <row r="76" spans="2:10" ht="18" customHeight="1" x14ac:dyDescent="0.25">
      <c r="B76" s="122" t="s">
        <v>159</v>
      </c>
      <c r="C76" s="169" t="s">
        <v>79</v>
      </c>
      <c r="D76" s="124" t="s">
        <v>157</v>
      </c>
      <c r="E76" s="119" t="s">
        <v>79</v>
      </c>
      <c r="F76" s="119" t="s">
        <v>79</v>
      </c>
      <c r="G76" s="119" t="s">
        <v>79</v>
      </c>
      <c r="H76" s="169" t="s">
        <v>79</v>
      </c>
      <c r="I76" s="169" t="s">
        <v>79</v>
      </c>
      <c r="J76" s="193" t="s">
        <v>79</v>
      </c>
    </row>
    <row r="77" spans="2:10" ht="18" customHeight="1" x14ac:dyDescent="0.25">
      <c r="B77" s="122" t="s">
        <v>162</v>
      </c>
      <c r="C77" s="169" t="s">
        <v>79</v>
      </c>
      <c r="D77" s="124" t="s">
        <v>157</v>
      </c>
      <c r="E77" s="119" t="s">
        <v>79</v>
      </c>
      <c r="F77" s="119" t="s">
        <v>79</v>
      </c>
      <c r="G77" s="119" t="s">
        <v>79</v>
      </c>
      <c r="H77" s="169" t="s">
        <v>79</v>
      </c>
      <c r="I77" s="169" t="s">
        <v>79</v>
      </c>
      <c r="J77" s="193" t="s">
        <v>79</v>
      </c>
    </row>
    <row r="78" spans="2:10" ht="18" customHeight="1" x14ac:dyDescent="0.25">
      <c r="B78" s="122" t="s">
        <v>218</v>
      </c>
      <c r="C78" s="119"/>
      <c r="D78" s="124"/>
      <c r="E78" s="49"/>
      <c r="F78" s="49"/>
      <c r="G78" s="49"/>
      <c r="H78" s="119"/>
      <c r="I78" s="119"/>
      <c r="J78" s="189"/>
    </row>
    <row r="79" spans="2:10" ht="18" customHeight="1" x14ac:dyDescent="0.25">
      <c r="B79" s="195" t="s">
        <v>233</v>
      </c>
      <c r="C79" s="169" t="s">
        <v>79</v>
      </c>
      <c r="D79" s="124" t="s">
        <v>157</v>
      </c>
      <c r="E79" s="119" t="s">
        <v>79</v>
      </c>
      <c r="F79" s="119" t="s">
        <v>79</v>
      </c>
      <c r="G79" s="119" t="s">
        <v>79</v>
      </c>
      <c r="H79" s="169" t="s">
        <v>79</v>
      </c>
      <c r="I79" s="169" t="s">
        <v>79</v>
      </c>
      <c r="J79" s="193" t="s">
        <v>79</v>
      </c>
    </row>
    <row r="80" spans="2:10" ht="18" customHeight="1" x14ac:dyDescent="0.25">
      <c r="B80" s="168" t="s">
        <v>234</v>
      </c>
      <c r="C80" s="119" t="s">
        <v>98</v>
      </c>
      <c r="D80" s="124" t="s">
        <v>157</v>
      </c>
      <c r="E80" s="49"/>
      <c r="F80" s="49"/>
      <c r="G80" s="49"/>
      <c r="H80" s="119" t="s">
        <v>98</v>
      </c>
      <c r="I80" s="119" t="s">
        <v>98</v>
      </c>
      <c r="J80" s="189" t="s">
        <v>98</v>
      </c>
    </row>
    <row r="81" spans="2:10" ht="18" customHeight="1" x14ac:dyDescent="0.25">
      <c r="B81" s="122" t="s">
        <v>235</v>
      </c>
      <c r="C81" s="169" t="s">
        <v>79</v>
      </c>
      <c r="D81" s="124" t="s">
        <v>157</v>
      </c>
      <c r="E81" s="119" t="s">
        <v>79</v>
      </c>
      <c r="F81" s="119" t="s">
        <v>79</v>
      </c>
      <c r="G81" s="119" t="s">
        <v>79</v>
      </c>
      <c r="H81" s="169" t="s">
        <v>79</v>
      </c>
      <c r="I81" s="169" t="s">
        <v>79</v>
      </c>
      <c r="J81" s="193" t="s">
        <v>79</v>
      </c>
    </row>
    <row r="82" spans="2:10" ht="18" customHeight="1" x14ac:dyDescent="0.25">
      <c r="B82" s="122" t="s">
        <v>236</v>
      </c>
      <c r="C82" s="169" t="s">
        <v>232</v>
      </c>
      <c r="D82" s="124" t="s">
        <v>157</v>
      </c>
      <c r="E82" s="119" t="s">
        <v>232</v>
      </c>
      <c r="F82" s="119" t="s">
        <v>232</v>
      </c>
      <c r="G82" s="119" t="s">
        <v>232</v>
      </c>
      <c r="H82" s="169" t="s">
        <v>232</v>
      </c>
      <c r="I82" s="169" t="s">
        <v>232</v>
      </c>
      <c r="J82" s="193" t="s">
        <v>232</v>
      </c>
    </row>
    <row r="83" spans="2:10" ht="18" customHeight="1" x14ac:dyDescent="0.25">
      <c r="B83" s="122" t="s">
        <v>195</v>
      </c>
      <c r="C83" s="169" t="s">
        <v>79</v>
      </c>
      <c r="D83" s="124" t="s">
        <v>157</v>
      </c>
      <c r="E83" s="119" t="s">
        <v>79</v>
      </c>
      <c r="F83" s="119" t="s">
        <v>79</v>
      </c>
      <c r="G83" s="119" t="s">
        <v>79</v>
      </c>
      <c r="H83" s="169" t="s">
        <v>79</v>
      </c>
      <c r="I83" s="169" t="s">
        <v>79</v>
      </c>
      <c r="J83" s="193" t="s">
        <v>79</v>
      </c>
    </row>
    <row r="84" spans="2:10" ht="18" customHeight="1" x14ac:dyDescent="0.25">
      <c r="B84" s="122" t="s">
        <v>237</v>
      </c>
      <c r="C84" s="119"/>
      <c r="D84" s="124"/>
      <c r="E84" s="49"/>
      <c r="F84" s="49"/>
      <c r="G84" s="49"/>
      <c r="H84" s="119"/>
      <c r="I84" s="119"/>
      <c r="J84" s="189"/>
    </row>
    <row r="85" spans="2:10" ht="18" customHeight="1" x14ac:dyDescent="0.25">
      <c r="B85" s="195" t="s">
        <v>238</v>
      </c>
      <c r="C85" s="169" t="s">
        <v>79</v>
      </c>
      <c r="D85" s="124" t="s">
        <v>157</v>
      </c>
      <c r="E85" s="119" t="s">
        <v>79</v>
      </c>
      <c r="F85" s="119" t="s">
        <v>79</v>
      </c>
      <c r="G85" s="119" t="s">
        <v>79</v>
      </c>
      <c r="H85" s="169" t="s">
        <v>79</v>
      </c>
      <c r="I85" s="169" t="s">
        <v>79</v>
      </c>
      <c r="J85" s="193" t="s">
        <v>79</v>
      </c>
    </row>
    <row r="86" spans="2:10" ht="18" customHeight="1" x14ac:dyDescent="0.25">
      <c r="B86" s="122" t="s">
        <v>159</v>
      </c>
      <c r="C86" s="169" t="s">
        <v>79</v>
      </c>
      <c r="D86" s="124" t="s">
        <v>157</v>
      </c>
      <c r="E86" s="119" t="s">
        <v>79</v>
      </c>
      <c r="F86" s="119" t="s">
        <v>79</v>
      </c>
      <c r="G86" s="119" t="s">
        <v>79</v>
      </c>
      <c r="H86" s="169" t="s">
        <v>79</v>
      </c>
      <c r="I86" s="169" t="s">
        <v>79</v>
      </c>
      <c r="J86" s="193" t="s">
        <v>79</v>
      </c>
    </row>
    <row r="87" spans="2:10" ht="18" customHeight="1" x14ac:dyDescent="0.25">
      <c r="B87" s="122" t="s">
        <v>162</v>
      </c>
      <c r="C87" s="169" t="s">
        <v>79</v>
      </c>
      <c r="D87" s="124" t="s">
        <v>157</v>
      </c>
      <c r="E87" s="119" t="s">
        <v>79</v>
      </c>
      <c r="F87" s="119" t="s">
        <v>79</v>
      </c>
      <c r="G87" s="119" t="s">
        <v>79</v>
      </c>
      <c r="H87" s="169" t="s">
        <v>79</v>
      </c>
      <c r="I87" s="169" t="s">
        <v>79</v>
      </c>
      <c r="J87" s="193" t="s">
        <v>79</v>
      </c>
    </row>
    <row r="88" spans="2:10" ht="18" customHeight="1" x14ac:dyDescent="0.25">
      <c r="B88" s="122" t="s">
        <v>218</v>
      </c>
      <c r="C88" s="119"/>
      <c r="D88" s="124"/>
      <c r="E88" s="49"/>
      <c r="F88" s="49"/>
      <c r="G88" s="49"/>
      <c r="H88" s="119"/>
      <c r="I88" s="119"/>
      <c r="J88" s="189"/>
    </row>
    <row r="89" spans="2:10" ht="18" customHeight="1" x14ac:dyDescent="0.25">
      <c r="B89" s="195" t="s">
        <v>239</v>
      </c>
      <c r="C89" s="169" t="s">
        <v>79</v>
      </c>
      <c r="D89" s="124" t="s">
        <v>157</v>
      </c>
      <c r="E89" s="119" t="s">
        <v>79</v>
      </c>
      <c r="F89" s="119" t="s">
        <v>79</v>
      </c>
      <c r="G89" s="119" t="s">
        <v>79</v>
      </c>
      <c r="H89" s="169" t="s">
        <v>79</v>
      </c>
      <c r="I89" s="169" t="s">
        <v>79</v>
      </c>
      <c r="J89" s="193" t="s">
        <v>79</v>
      </c>
    </row>
    <row r="90" spans="2:10" ht="18" customHeight="1" x14ac:dyDescent="0.25">
      <c r="B90" s="168" t="s">
        <v>240</v>
      </c>
      <c r="C90" s="119">
        <v>2.92</v>
      </c>
      <c r="D90" s="124" t="s">
        <v>157</v>
      </c>
      <c r="E90" s="49"/>
      <c r="F90" s="49"/>
      <c r="G90" s="49"/>
      <c r="H90" s="119">
        <v>0.21637200000000001</v>
      </c>
      <c r="I90" s="119">
        <v>1.2118E-5</v>
      </c>
      <c r="J90" s="189">
        <v>8.3511999999999996E-5</v>
      </c>
    </row>
    <row r="91" spans="2:10" ht="18" customHeight="1" x14ac:dyDescent="0.25">
      <c r="B91" s="122" t="s">
        <v>156</v>
      </c>
      <c r="C91" s="119">
        <v>2.92</v>
      </c>
      <c r="D91" s="124" t="s">
        <v>157</v>
      </c>
      <c r="E91" s="124">
        <v>74.100000000000009</v>
      </c>
      <c r="F91" s="124">
        <v>4.1500000000000004</v>
      </c>
      <c r="G91" s="124">
        <v>28.6</v>
      </c>
      <c r="H91" s="119">
        <v>0.21637200000000001</v>
      </c>
      <c r="I91" s="119">
        <v>1.2118E-5</v>
      </c>
      <c r="J91" s="189">
        <v>8.3511999999999996E-5</v>
      </c>
    </row>
    <row r="92" spans="2:10" ht="18" customHeight="1" x14ac:dyDescent="0.25">
      <c r="B92" s="122" t="s">
        <v>158</v>
      </c>
      <c r="C92" s="119" t="s">
        <v>79</v>
      </c>
      <c r="D92" s="124" t="s">
        <v>157</v>
      </c>
      <c r="E92" s="124" t="s">
        <v>79</v>
      </c>
      <c r="F92" s="124" t="s">
        <v>79</v>
      </c>
      <c r="G92" s="124" t="s">
        <v>79</v>
      </c>
      <c r="H92" s="119" t="s">
        <v>79</v>
      </c>
      <c r="I92" s="119" t="s">
        <v>79</v>
      </c>
      <c r="J92" s="189" t="s">
        <v>79</v>
      </c>
    </row>
    <row r="93" spans="2:10" ht="18" customHeight="1" x14ac:dyDescent="0.25">
      <c r="B93" s="122" t="s">
        <v>159</v>
      </c>
      <c r="C93" s="119" t="s">
        <v>79</v>
      </c>
      <c r="D93" s="124" t="s">
        <v>157</v>
      </c>
      <c r="E93" s="124" t="s">
        <v>79</v>
      </c>
      <c r="F93" s="124" t="s">
        <v>79</v>
      </c>
      <c r="G93" s="124" t="s">
        <v>79</v>
      </c>
      <c r="H93" s="119" t="s">
        <v>79</v>
      </c>
      <c r="I93" s="119" t="s">
        <v>79</v>
      </c>
      <c r="J93" s="189" t="s">
        <v>79</v>
      </c>
    </row>
    <row r="94" spans="2:10" ht="18" customHeight="1" x14ac:dyDescent="0.25">
      <c r="B94" s="122" t="s">
        <v>207</v>
      </c>
      <c r="C94" s="119" t="s">
        <v>79</v>
      </c>
      <c r="D94" s="124" t="s">
        <v>157</v>
      </c>
      <c r="E94" s="124" t="s">
        <v>79</v>
      </c>
      <c r="F94" s="124" t="s">
        <v>79</v>
      </c>
      <c r="G94" s="124" t="s">
        <v>79</v>
      </c>
      <c r="H94" s="119" t="s">
        <v>79</v>
      </c>
      <c r="I94" s="119" t="s">
        <v>79</v>
      </c>
      <c r="J94" s="189" t="s">
        <v>79</v>
      </c>
    </row>
    <row r="95" spans="2:10" ht="18" customHeight="1" x14ac:dyDescent="0.25">
      <c r="B95" s="122" t="s">
        <v>162</v>
      </c>
      <c r="C95" s="119" t="s">
        <v>79</v>
      </c>
      <c r="D95" s="124" t="s">
        <v>157</v>
      </c>
      <c r="E95" s="124" t="s">
        <v>79</v>
      </c>
      <c r="F95" s="124" t="s">
        <v>79</v>
      </c>
      <c r="G95" s="124" t="s">
        <v>79</v>
      </c>
      <c r="H95" s="119" t="s">
        <v>79</v>
      </c>
      <c r="I95" s="119" t="s">
        <v>79</v>
      </c>
      <c r="J95" s="189" t="s">
        <v>79</v>
      </c>
    </row>
    <row r="96" spans="2:10" ht="18" customHeight="1" x14ac:dyDescent="0.25">
      <c r="B96" s="196" t="s">
        <v>241</v>
      </c>
      <c r="C96" s="119" t="s">
        <v>79</v>
      </c>
      <c r="D96" s="124" t="s">
        <v>157</v>
      </c>
      <c r="E96" s="49"/>
      <c r="F96" s="49"/>
      <c r="G96" s="49"/>
      <c r="H96" s="119" t="s">
        <v>79</v>
      </c>
      <c r="I96" s="119" t="s">
        <v>79</v>
      </c>
      <c r="J96" s="189" t="s">
        <v>79</v>
      </c>
    </row>
    <row r="97" spans="2:10" ht="18" customHeight="1" x14ac:dyDescent="0.25">
      <c r="B97" s="122" t="s">
        <v>156</v>
      </c>
      <c r="C97" s="169" t="s">
        <v>79</v>
      </c>
      <c r="D97" s="124" t="s">
        <v>157</v>
      </c>
      <c r="E97" s="181" t="s">
        <v>79</v>
      </c>
      <c r="F97" s="181" t="s">
        <v>79</v>
      </c>
      <c r="G97" s="181" t="s">
        <v>79</v>
      </c>
      <c r="H97" s="169" t="s">
        <v>79</v>
      </c>
      <c r="I97" s="169" t="s">
        <v>79</v>
      </c>
      <c r="J97" s="193" t="s">
        <v>79</v>
      </c>
    </row>
    <row r="98" spans="2:10" ht="18" customHeight="1" x14ac:dyDescent="0.25">
      <c r="B98" s="122" t="s">
        <v>158</v>
      </c>
      <c r="C98" s="169" t="s">
        <v>79</v>
      </c>
      <c r="D98" s="124" t="s">
        <v>157</v>
      </c>
      <c r="E98" s="181" t="s">
        <v>79</v>
      </c>
      <c r="F98" s="181" t="s">
        <v>79</v>
      </c>
      <c r="G98" s="181" t="s">
        <v>79</v>
      </c>
      <c r="H98" s="169" t="s">
        <v>79</v>
      </c>
      <c r="I98" s="169" t="s">
        <v>79</v>
      </c>
      <c r="J98" s="193" t="s">
        <v>79</v>
      </c>
    </row>
    <row r="99" spans="2:10" ht="18" customHeight="1" x14ac:dyDescent="0.25">
      <c r="B99" s="122" t="s">
        <v>159</v>
      </c>
      <c r="C99" s="169" t="s">
        <v>79</v>
      </c>
      <c r="D99" s="124" t="s">
        <v>157</v>
      </c>
      <c r="E99" s="181" t="s">
        <v>79</v>
      </c>
      <c r="F99" s="181" t="s">
        <v>79</v>
      </c>
      <c r="G99" s="181" t="s">
        <v>79</v>
      </c>
      <c r="H99" s="169" t="s">
        <v>79</v>
      </c>
      <c r="I99" s="169" t="s">
        <v>79</v>
      </c>
      <c r="J99" s="193" t="s">
        <v>79</v>
      </c>
    </row>
    <row r="100" spans="2:10" ht="18" customHeight="1" x14ac:dyDescent="0.25">
      <c r="B100" s="122" t="s">
        <v>207</v>
      </c>
      <c r="C100" s="169" t="s">
        <v>79</v>
      </c>
      <c r="D100" s="124" t="s">
        <v>157</v>
      </c>
      <c r="E100" s="181" t="s">
        <v>79</v>
      </c>
      <c r="F100" s="181" t="s">
        <v>79</v>
      </c>
      <c r="G100" s="181" t="s">
        <v>79</v>
      </c>
      <c r="H100" s="169" t="s">
        <v>79</v>
      </c>
      <c r="I100" s="169" t="s">
        <v>79</v>
      </c>
      <c r="J100" s="193" t="s">
        <v>79</v>
      </c>
    </row>
    <row r="101" spans="2:10" ht="18" customHeight="1" x14ac:dyDescent="0.25">
      <c r="B101" s="122" t="s">
        <v>162</v>
      </c>
      <c r="C101" s="169" t="s">
        <v>79</v>
      </c>
      <c r="D101" s="124" t="s">
        <v>157</v>
      </c>
      <c r="E101" s="181" t="s">
        <v>79</v>
      </c>
      <c r="F101" s="181" t="s">
        <v>79</v>
      </c>
      <c r="G101" s="181" t="s">
        <v>79</v>
      </c>
      <c r="H101" s="169" t="s">
        <v>79</v>
      </c>
      <c r="I101" s="169" t="s">
        <v>79</v>
      </c>
      <c r="J101" s="193" t="s">
        <v>79</v>
      </c>
    </row>
    <row r="102" spans="2:10" ht="18" customHeight="1" x14ac:dyDescent="0.25">
      <c r="B102" s="196" t="s">
        <v>242</v>
      </c>
      <c r="C102" s="181">
        <v>2.92</v>
      </c>
      <c r="D102" s="124" t="s">
        <v>157</v>
      </c>
      <c r="E102" s="49"/>
      <c r="F102" s="49"/>
      <c r="G102" s="49"/>
      <c r="H102" s="181">
        <v>0.21637200000000001</v>
      </c>
      <c r="I102" s="181">
        <v>1.2118E-5</v>
      </c>
      <c r="J102" s="197">
        <v>8.3511999999999996E-5</v>
      </c>
    </row>
    <row r="103" spans="2:10" ht="18" customHeight="1" x14ac:dyDescent="0.25">
      <c r="B103" s="198" t="s">
        <v>243</v>
      </c>
      <c r="C103" s="181">
        <v>2.92</v>
      </c>
      <c r="D103" s="181" t="s">
        <v>157</v>
      </c>
      <c r="E103" s="49"/>
      <c r="F103" s="49"/>
      <c r="G103" s="49"/>
      <c r="H103" s="181">
        <v>0.21637200000000001</v>
      </c>
      <c r="I103" s="181">
        <v>1.2118E-5</v>
      </c>
      <c r="J103" s="197">
        <v>8.3511999999999996E-5</v>
      </c>
    </row>
    <row r="104" spans="2:10" ht="18" customHeight="1" x14ac:dyDescent="0.25">
      <c r="B104" s="122" t="s">
        <v>195</v>
      </c>
      <c r="C104" s="169" t="s">
        <v>79</v>
      </c>
      <c r="D104" s="119" t="s">
        <v>157</v>
      </c>
      <c r="E104" s="119" t="s">
        <v>79</v>
      </c>
      <c r="F104" s="119" t="s">
        <v>79</v>
      </c>
      <c r="G104" s="119" t="s">
        <v>79</v>
      </c>
      <c r="H104" s="169" t="s">
        <v>79</v>
      </c>
      <c r="I104" s="169" t="s">
        <v>79</v>
      </c>
      <c r="J104" s="199" t="s">
        <v>79</v>
      </c>
    </row>
    <row r="105" spans="2:10" ht="18" customHeight="1" x14ac:dyDescent="0.25">
      <c r="B105" s="122" t="s">
        <v>244</v>
      </c>
      <c r="C105" s="169">
        <v>2.92</v>
      </c>
      <c r="D105" s="119" t="s">
        <v>157</v>
      </c>
      <c r="E105" s="119">
        <v>74.100000000000009</v>
      </c>
      <c r="F105" s="119">
        <v>4.1500000000000004</v>
      </c>
      <c r="G105" s="119">
        <v>28.6</v>
      </c>
      <c r="H105" s="169">
        <v>0.21637200000000001</v>
      </c>
      <c r="I105" s="169">
        <v>1.2118E-5</v>
      </c>
      <c r="J105" s="199">
        <v>8.3511999999999996E-5</v>
      </c>
    </row>
    <row r="106" spans="2:10" ht="18" customHeight="1" x14ac:dyDescent="0.25">
      <c r="B106" s="122" t="s">
        <v>197</v>
      </c>
      <c r="C106" s="169" t="s">
        <v>79</v>
      </c>
      <c r="D106" s="119" t="s">
        <v>157</v>
      </c>
      <c r="E106" s="119" t="s">
        <v>79</v>
      </c>
      <c r="F106" s="119" t="s">
        <v>79</v>
      </c>
      <c r="G106" s="119" t="s">
        <v>79</v>
      </c>
      <c r="H106" s="169" t="s">
        <v>79</v>
      </c>
      <c r="I106" s="169" t="s">
        <v>79</v>
      </c>
      <c r="J106" s="199" t="s">
        <v>79</v>
      </c>
    </row>
    <row r="107" spans="2:10" ht="18" customHeight="1" x14ac:dyDescent="0.25">
      <c r="B107" s="122" t="s">
        <v>198</v>
      </c>
      <c r="C107" s="119" t="s">
        <v>216</v>
      </c>
      <c r="D107" s="119" t="s">
        <v>216</v>
      </c>
      <c r="E107" s="49"/>
      <c r="F107" s="49"/>
      <c r="G107" s="49"/>
      <c r="H107" s="119" t="s">
        <v>216</v>
      </c>
      <c r="I107" s="119" t="s">
        <v>216</v>
      </c>
      <c r="J107" s="189" t="s">
        <v>216</v>
      </c>
    </row>
    <row r="108" spans="2:10" ht="18" customHeight="1" x14ac:dyDescent="0.25">
      <c r="B108" s="195" t="s">
        <v>199</v>
      </c>
      <c r="C108" s="169" t="s">
        <v>79</v>
      </c>
      <c r="D108" s="124" t="s">
        <v>157</v>
      </c>
      <c r="E108" s="119" t="s">
        <v>79</v>
      </c>
      <c r="F108" s="119" t="s">
        <v>79</v>
      </c>
      <c r="G108" s="119" t="s">
        <v>79</v>
      </c>
      <c r="H108" s="169" t="s">
        <v>79</v>
      </c>
      <c r="I108" s="169" t="s">
        <v>79</v>
      </c>
      <c r="J108" s="193" t="s">
        <v>79</v>
      </c>
    </row>
    <row r="109" spans="2:10" ht="18" customHeight="1" x14ac:dyDescent="0.25">
      <c r="B109" s="122" t="s">
        <v>158</v>
      </c>
      <c r="C109" s="169" t="s">
        <v>79</v>
      </c>
      <c r="D109" s="124" t="s">
        <v>157</v>
      </c>
      <c r="E109" s="181" t="s">
        <v>79</v>
      </c>
      <c r="F109" s="181" t="s">
        <v>79</v>
      </c>
      <c r="G109" s="181" t="s">
        <v>79</v>
      </c>
      <c r="H109" s="169" t="s">
        <v>79</v>
      </c>
      <c r="I109" s="169" t="s">
        <v>79</v>
      </c>
      <c r="J109" s="193" t="s">
        <v>79</v>
      </c>
    </row>
    <row r="110" spans="2:10" ht="18" customHeight="1" x14ac:dyDescent="0.25">
      <c r="B110" s="122" t="s">
        <v>159</v>
      </c>
      <c r="C110" s="169" t="s">
        <v>79</v>
      </c>
      <c r="D110" s="124" t="s">
        <v>157</v>
      </c>
      <c r="E110" s="181" t="s">
        <v>79</v>
      </c>
      <c r="F110" s="181" t="s">
        <v>79</v>
      </c>
      <c r="G110" s="181" t="s">
        <v>79</v>
      </c>
      <c r="H110" s="169" t="s">
        <v>79</v>
      </c>
      <c r="I110" s="169" t="s">
        <v>79</v>
      </c>
      <c r="J110" s="193" t="s">
        <v>79</v>
      </c>
    </row>
    <row r="111" spans="2:10" ht="18" customHeight="1" x14ac:dyDescent="0.25">
      <c r="B111" s="122" t="s">
        <v>207</v>
      </c>
      <c r="C111" s="169" t="s">
        <v>79</v>
      </c>
      <c r="D111" s="124" t="s">
        <v>157</v>
      </c>
      <c r="E111" s="181" t="s">
        <v>79</v>
      </c>
      <c r="F111" s="181" t="s">
        <v>79</v>
      </c>
      <c r="G111" s="181" t="s">
        <v>79</v>
      </c>
      <c r="H111" s="169" t="s">
        <v>79</v>
      </c>
      <c r="I111" s="169" t="s">
        <v>79</v>
      </c>
      <c r="J111" s="193" t="s">
        <v>79</v>
      </c>
    </row>
    <row r="112" spans="2:10" ht="18" customHeight="1" x14ac:dyDescent="0.25">
      <c r="B112" s="152" t="s">
        <v>162</v>
      </c>
      <c r="C112" s="200" t="s">
        <v>79</v>
      </c>
      <c r="D112" s="128" t="s">
        <v>157</v>
      </c>
      <c r="E112" s="201" t="s">
        <v>79</v>
      </c>
      <c r="F112" s="201" t="s">
        <v>79</v>
      </c>
      <c r="G112" s="201" t="s">
        <v>79</v>
      </c>
      <c r="H112" s="200" t="s">
        <v>79</v>
      </c>
      <c r="I112" s="200" t="s">
        <v>79</v>
      </c>
      <c r="J112" s="202" t="s">
        <v>79</v>
      </c>
    </row>
    <row r="113" spans="2:3" ht="14.15" customHeight="1" x14ac:dyDescent="0.25">
      <c r="B113" s="155" t="s">
        <v>202</v>
      </c>
      <c r="C113" s="155"/>
    </row>
    <row r="114" spans="2:3" ht="14.15" customHeight="1" x14ac:dyDescent="0.25">
      <c r="B114" s="155" t="s">
        <v>203</v>
      </c>
    </row>
    <row r="115" spans="2:3" ht="14.15" customHeight="1" x14ac:dyDescent="0.25"/>
    <row r="116" spans="2:3" ht="14.15" customHeight="1" x14ac:dyDescent="0.25"/>
    <row r="117" spans="2:3" ht="14.15" customHeight="1" x14ac:dyDescent="0.25"/>
    <row r="118" spans="2:3" ht="14.15" customHeight="1" x14ac:dyDescent="0.25"/>
    <row r="119" spans="2:3" ht="14.15" customHeight="1" x14ac:dyDescent="0.25"/>
    <row r="120" spans="2:3" ht="14.15" customHeight="1" x14ac:dyDescent="0.25"/>
    <row r="121" spans="2:3" ht="14.15" customHeight="1" x14ac:dyDescent="0.25"/>
    <row r="122" spans="2:3" ht="14.15" customHeight="1" x14ac:dyDescent="0.25"/>
    <row r="123" spans="2:3" ht="14.15" customHeight="1" x14ac:dyDescent="0.25"/>
    <row r="124" spans="2:3" ht="14.15" customHeight="1" x14ac:dyDescent="0.25"/>
    <row r="125" spans="2:3" ht="14.15" customHeight="1" x14ac:dyDescent="0.25"/>
    <row r="126" spans="2:3" ht="14.15" customHeight="1" x14ac:dyDescent="0.25"/>
    <row r="127" spans="2:3" ht="14.15" customHeight="1" x14ac:dyDescent="0.25"/>
    <row r="128" spans="2:3" ht="14.15" customHeight="1" x14ac:dyDescent="0.25"/>
    <row r="129" ht="14.15" customHeight="1" x14ac:dyDescent="0.25"/>
    <row r="130" ht="14.15" customHeight="1" x14ac:dyDescent="0.25"/>
    <row r="131" ht="14.15" customHeight="1" x14ac:dyDescent="0.25"/>
    <row r="132" ht="14.15" customHeight="1" x14ac:dyDescent="0.25"/>
    <row r="133" ht="14.15" customHeight="1" x14ac:dyDescent="0.25"/>
    <row r="134" ht="14.15" customHeight="1" x14ac:dyDescent="0.25"/>
    <row r="135" ht="14.15" customHeight="1" x14ac:dyDescent="0.25"/>
    <row r="136" ht="14.15" customHeight="1" x14ac:dyDescent="0.25"/>
    <row r="137" ht="14.15" customHeight="1" x14ac:dyDescent="0.25"/>
    <row r="138" ht="14.15" customHeight="1" x14ac:dyDescent="0.25"/>
    <row r="139" ht="14.15" customHeight="1" x14ac:dyDescent="0.25"/>
    <row r="140" ht="14.15" customHeight="1" x14ac:dyDescent="0.25"/>
    <row r="141" ht="14.15" customHeight="1" x14ac:dyDescent="0.25"/>
    <row r="142" ht="14.15" customHeight="1" x14ac:dyDescent="0.25"/>
    <row r="143" ht="14.15" customHeight="1" x14ac:dyDescent="0.25"/>
    <row r="144" ht="14.15" customHeight="1" x14ac:dyDescent="0.25"/>
    <row r="145" ht="14.15" customHeight="1" x14ac:dyDescent="0.25"/>
    <row r="146" ht="14.15" customHeight="1" x14ac:dyDescent="0.25"/>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25 B34:O37 B33 K33:O33 B39:O43 B38 K38:O38 B50:O54 B49 K49:O49 B45:O48 B44 K44:O44 B61:O65 B60 K60:O60 B56:O59 B55 K55:O55 B67:O70 B66 K66:O66 B72:O78 B71 K71:O71 B80:O84 B79 K79:O79 B90:O107 B89 K89:O89 B109:O146 B108 K108:O108 B86:O88 B85 K85:O85 B32:O32 B31 D31:O31 B28:O30 B27 K27:O27 B26:D26 F26:O26"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67"/>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D78" sqref="D78"/>
    </sheetView>
  </sheetViews>
  <sheetFormatPr defaultColWidth="9.1796875" defaultRowHeight="12.75" customHeight="1" x14ac:dyDescent="0.25"/>
  <cols>
    <col min="1" max="1" width="1.81640625" customWidth="1"/>
    <col min="2" max="2" width="54.1796875" customWidth="1"/>
    <col min="3" max="3" width="15.1796875" customWidth="1"/>
    <col min="4" max="4" width="12" customWidth="1"/>
    <col min="5" max="10" width="15.1796875" customWidth="1"/>
    <col min="11" max="11" width="20.7265625" customWidth="1"/>
    <col min="12" max="12" width="10.81640625" customWidth="1"/>
    <col min="13" max="13" width="9.81640625" customWidth="1"/>
  </cols>
  <sheetData>
    <row r="1" spans="2:12" ht="19" customHeight="1" x14ac:dyDescent="0.3">
      <c r="B1" s="99" t="s">
        <v>174</v>
      </c>
      <c r="C1" s="99"/>
      <c r="J1" s="100"/>
      <c r="K1" s="100" t="s">
        <v>62</v>
      </c>
    </row>
    <row r="2" spans="2:12" ht="19" customHeight="1" x14ac:dyDescent="0.3">
      <c r="B2" s="3" t="s">
        <v>141</v>
      </c>
      <c r="J2" s="100"/>
      <c r="K2" s="100" t="s">
        <v>64</v>
      </c>
    </row>
    <row r="3" spans="2:12" ht="19" customHeight="1" x14ac:dyDescent="0.3">
      <c r="B3" s="3" t="s">
        <v>245</v>
      </c>
      <c r="I3" s="100"/>
      <c r="J3" s="100"/>
      <c r="K3" s="100" t="s">
        <v>65</v>
      </c>
    </row>
    <row r="4" spans="2:12" ht="14.15" hidden="1" customHeight="1" x14ac:dyDescent="0.3">
      <c r="B4" s="3"/>
      <c r="I4" s="100"/>
      <c r="J4" s="100"/>
      <c r="K4" s="100"/>
    </row>
    <row r="5" spans="2:12" ht="14.15" hidden="1" customHeight="1" x14ac:dyDescent="0.3">
      <c r="B5" s="3"/>
      <c r="I5" s="100"/>
      <c r="J5" s="100"/>
      <c r="K5" s="100"/>
    </row>
    <row r="6" spans="2:12" ht="14.15" customHeight="1" x14ac:dyDescent="0.25">
      <c r="B6" s="6" t="s">
        <v>66</v>
      </c>
    </row>
    <row r="7" spans="2:12" ht="14.15" customHeight="1" x14ac:dyDescent="0.25">
      <c r="B7" s="162" t="s">
        <v>67</v>
      </c>
      <c r="C7" s="105" t="s">
        <v>143</v>
      </c>
      <c r="D7" s="105"/>
      <c r="E7" s="106" t="s">
        <v>144</v>
      </c>
      <c r="F7" s="106"/>
      <c r="G7" s="106"/>
      <c r="H7" s="106" t="s">
        <v>145</v>
      </c>
      <c r="I7" s="106"/>
      <c r="J7" s="106"/>
      <c r="K7" s="107" t="s">
        <v>146</v>
      </c>
      <c r="L7" s="186"/>
    </row>
    <row r="8" spans="2:12" ht="14.15" customHeight="1" x14ac:dyDescent="0.25">
      <c r="B8" s="163"/>
      <c r="C8" s="164" t="s">
        <v>147</v>
      </c>
      <c r="D8" s="164"/>
      <c r="E8" s="111" t="s">
        <v>246</v>
      </c>
      <c r="F8" s="111" t="s">
        <v>69</v>
      </c>
      <c r="G8" s="110" t="s">
        <v>70</v>
      </c>
      <c r="H8" s="110" t="s">
        <v>247</v>
      </c>
      <c r="I8" s="111" t="s">
        <v>69</v>
      </c>
      <c r="J8" s="111" t="s">
        <v>70</v>
      </c>
      <c r="K8" s="112" t="s">
        <v>68</v>
      </c>
    </row>
    <row r="9" spans="2:12" ht="14.15" customHeight="1" x14ac:dyDescent="0.25">
      <c r="B9" s="165"/>
      <c r="C9" s="114" t="s">
        <v>150</v>
      </c>
      <c r="D9" s="115" t="s">
        <v>248</v>
      </c>
      <c r="E9" s="115" t="s">
        <v>152</v>
      </c>
      <c r="F9" s="116" t="s">
        <v>153</v>
      </c>
      <c r="G9" s="116"/>
      <c r="H9" s="117" t="s">
        <v>76</v>
      </c>
      <c r="I9" s="117"/>
      <c r="J9" s="117"/>
      <c r="K9" s="117"/>
    </row>
    <row r="10" spans="2:12" ht="18" customHeight="1" x14ac:dyDescent="0.25">
      <c r="B10" s="203" t="s">
        <v>249</v>
      </c>
      <c r="C10" s="204">
        <v>57806</v>
      </c>
      <c r="D10" s="204" t="s">
        <v>157</v>
      </c>
      <c r="E10" s="205"/>
      <c r="F10" s="205"/>
      <c r="G10" s="205"/>
      <c r="H10" s="204">
        <v>78.365000000000009</v>
      </c>
      <c r="I10" s="204">
        <v>16.36309365</v>
      </c>
      <c r="J10" s="206">
        <v>0.20831458999999999</v>
      </c>
      <c r="K10" s="207" t="s">
        <v>79</v>
      </c>
    </row>
    <row r="11" spans="2:12" ht="18" customHeight="1" x14ac:dyDescent="0.25">
      <c r="B11" s="122" t="s">
        <v>156</v>
      </c>
      <c r="C11" s="119">
        <v>1240</v>
      </c>
      <c r="D11" s="119" t="s">
        <v>157</v>
      </c>
      <c r="E11" s="119">
        <v>63.197580645161302</v>
      </c>
      <c r="F11" s="119">
        <v>4.9924596774193546</v>
      </c>
      <c r="G11" s="119">
        <v>0.35282258064516131</v>
      </c>
      <c r="H11" s="119">
        <v>78.365000000000009</v>
      </c>
      <c r="I11" s="119">
        <v>6.1906499999999998E-3</v>
      </c>
      <c r="J11" s="119">
        <v>4.3750000000000001E-4</v>
      </c>
      <c r="K11" s="189" t="s">
        <v>79</v>
      </c>
    </row>
    <row r="12" spans="2:12" ht="18" customHeight="1" x14ac:dyDescent="0.25">
      <c r="B12" s="122" t="s">
        <v>158</v>
      </c>
      <c r="C12" s="119" t="s">
        <v>79</v>
      </c>
      <c r="D12" s="119" t="s">
        <v>157</v>
      </c>
      <c r="E12" s="119" t="s">
        <v>79</v>
      </c>
      <c r="F12" s="119" t="s">
        <v>79</v>
      </c>
      <c r="G12" s="119" t="s">
        <v>79</v>
      </c>
      <c r="H12" s="119" t="s">
        <v>79</v>
      </c>
      <c r="I12" s="119" t="s">
        <v>79</v>
      </c>
      <c r="J12" s="119" t="s">
        <v>79</v>
      </c>
      <c r="K12" s="189" t="s">
        <v>79</v>
      </c>
    </row>
    <row r="13" spans="2:12" ht="18" customHeight="1" x14ac:dyDescent="0.25">
      <c r="B13" s="122" t="s">
        <v>159</v>
      </c>
      <c r="C13" s="119" t="s">
        <v>79</v>
      </c>
      <c r="D13" s="119" t="s">
        <v>157</v>
      </c>
      <c r="E13" s="119" t="s">
        <v>79</v>
      </c>
      <c r="F13" s="119" t="s">
        <v>79</v>
      </c>
      <c r="G13" s="119" t="s">
        <v>79</v>
      </c>
      <c r="H13" s="119" t="s">
        <v>79</v>
      </c>
      <c r="I13" s="119" t="s">
        <v>79</v>
      </c>
      <c r="J13" s="119" t="s">
        <v>79</v>
      </c>
      <c r="K13" s="189" t="s">
        <v>79</v>
      </c>
    </row>
    <row r="14" spans="2:12" ht="18" customHeight="1" x14ac:dyDescent="0.25">
      <c r="B14" s="122" t="s">
        <v>160</v>
      </c>
      <c r="C14" s="119" t="s">
        <v>79</v>
      </c>
      <c r="D14" s="119" t="s">
        <v>157</v>
      </c>
      <c r="E14" s="119" t="s">
        <v>79</v>
      </c>
      <c r="F14" s="119" t="s">
        <v>79</v>
      </c>
      <c r="G14" s="119" t="s">
        <v>79</v>
      </c>
      <c r="H14" s="119" t="s">
        <v>79</v>
      </c>
      <c r="I14" s="119" t="s">
        <v>79</v>
      </c>
      <c r="J14" s="119" t="s">
        <v>79</v>
      </c>
      <c r="K14" s="189" t="s">
        <v>79</v>
      </c>
    </row>
    <row r="15" spans="2:12" ht="18" customHeight="1" x14ac:dyDescent="0.25">
      <c r="B15" s="122" t="s">
        <v>250</v>
      </c>
      <c r="C15" s="119" t="s">
        <v>79</v>
      </c>
      <c r="D15" s="119" t="s">
        <v>157</v>
      </c>
      <c r="E15" s="119" t="s">
        <v>79</v>
      </c>
      <c r="F15" s="119" t="s">
        <v>79</v>
      </c>
      <c r="G15" s="119" t="s">
        <v>79</v>
      </c>
      <c r="H15" s="119" t="s">
        <v>79</v>
      </c>
      <c r="I15" s="119" t="s">
        <v>79</v>
      </c>
      <c r="J15" s="119" t="s">
        <v>79</v>
      </c>
      <c r="K15" s="189" t="s">
        <v>79</v>
      </c>
    </row>
    <row r="16" spans="2:12" ht="18" customHeight="1" x14ac:dyDescent="0.25">
      <c r="B16" s="122" t="s">
        <v>251</v>
      </c>
      <c r="C16" s="119">
        <v>56566</v>
      </c>
      <c r="D16" s="119" t="s">
        <v>157</v>
      </c>
      <c r="E16" s="119">
        <v>112</v>
      </c>
      <c r="F16" s="119">
        <v>289.16492239154263</v>
      </c>
      <c r="G16" s="119">
        <v>3.6749476717462786</v>
      </c>
      <c r="H16" s="119">
        <v>6335.3919999999998</v>
      </c>
      <c r="I16" s="119">
        <v>16.356902999999999</v>
      </c>
      <c r="J16" s="119">
        <v>0.20787708999999999</v>
      </c>
      <c r="K16" s="189" t="s">
        <v>79</v>
      </c>
    </row>
    <row r="17" spans="2:11" ht="18" customHeight="1" x14ac:dyDescent="0.25">
      <c r="B17" s="168" t="s">
        <v>252</v>
      </c>
      <c r="C17" s="125">
        <v>12055</v>
      </c>
      <c r="D17" s="125" t="s">
        <v>157</v>
      </c>
      <c r="E17" s="49"/>
      <c r="F17" s="49"/>
      <c r="G17" s="49"/>
      <c r="H17" s="125">
        <v>47.009500000000003</v>
      </c>
      <c r="I17" s="125">
        <v>3.3627950000000002</v>
      </c>
      <c r="J17" s="208">
        <v>4.4296599999999998E-2</v>
      </c>
      <c r="K17" s="189" t="s">
        <v>79</v>
      </c>
    </row>
    <row r="18" spans="2:11" ht="18" customHeight="1" x14ac:dyDescent="0.25">
      <c r="B18" s="122" t="s">
        <v>156</v>
      </c>
      <c r="C18" s="119">
        <v>745</v>
      </c>
      <c r="D18" s="119" t="s">
        <v>157</v>
      </c>
      <c r="E18" s="119">
        <v>63.1</v>
      </c>
      <c r="F18" s="119">
        <v>5</v>
      </c>
      <c r="G18" s="119">
        <v>0.1</v>
      </c>
      <c r="H18" s="119">
        <v>47.009500000000003</v>
      </c>
      <c r="I18" s="119">
        <v>3.725E-3</v>
      </c>
      <c r="J18" s="119">
        <v>7.4499999999999995E-5</v>
      </c>
      <c r="K18" s="189" t="s">
        <v>79</v>
      </c>
    </row>
    <row r="19" spans="2:11" ht="18" customHeight="1" x14ac:dyDescent="0.25">
      <c r="B19" s="122" t="s">
        <v>158</v>
      </c>
      <c r="C19" s="119" t="s">
        <v>79</v>
      </c>
      <c r="D19" s="119" t="s">
        <v>157</v>
      </c>
      <c r="E19" s="119" t="s">
        <v>79</v>
      </c>
      <c r="F19" s="119" t="s">
        <v>79</v>
      </c>
      <c r="G19" s="119" t="s">
        <v>79</v>
      </c>
      <c r="H19" s="119" t="s">
        <v>79</v>
      </c>
      <c r="I19" s="119" t="s">
        <v>79</v>
      </c>
      <c r="J19" s="119" t="s">
        <v>79</v>
      </c>
      <c r="K19" s="189" t="s">
        <v>79</v>
      </c>
    </row>
    <row r="20" spans="2:11" ht="18" customHeight="1" x14ac:dyDescent="0.25">
      <c r="B20" s="122" t="s">
        <v>159</v>
      </c>
      <c r="C20" s="119" t="s">
        <v>79</v>
      </c>
      <c r="D20" s="119" t="s">
        <v>157</v>
      </c>
      <c r="E20" s="119" t="s">
        <v>79</v>
      </c>
      <c r="F20" s="119" t="s">
        <v>79</v>
      </c>
      <c r="G20" s="119" t="s">
        <v>79</v>
      </c>
      <c r="H20" s="119" t="s">
        <v>79</v>
      </c>
      <c r="I20" s="119" t="s">
        <v>79</v>
      </c>
      <c r="J20" s="119" t="s">
        <v>79</v>
      </c>
      <c r="K20" s="189" t="s">
        <v>79</v>
      </c>
    </row>
    <row r="21" spans="2:11" ht="18" customHeight="1" x14ac:dyDescent="0.25">
      <c r="B21" s="122" t="s">
        <v>160</v>
      </c>
      <c r="C21" s="119" t="s">
        <v>79</v>
      </c>
      <c r="D21" s="119" t="s">
        <v>157</v>
      </c>
      <c r="E21" s="119" t="s">
        <v>79</v>
      </c>
      <c r="F21" s="119" t="s">
        <v>79</v>
      </c>
      <c r="G21" s="119" t="s">
        <v>79</v>
      </c>
      <c r="H21" s="119" t="s">
        <v>79</v>
      </c>
      <c r="I21" s="119" t="s">
        <v>79</v>
      </c>
      <c r="J21" s="119" t="s">
        <v>79</v>
      </c>
      <c r="K21" s="189" t="s">
        <v>79</v>
      </c>
    </row>
    <row r="22" spans="2:11" ht="18" customHeight="1" x14ac:dyDescent="0.25">
      <c r="B22" s="122" t="s">
        <v>250</v>
      </c>
      <c r="C22" s="119" t="s">
        <v>79</v>
      </c>
      <c r="D22" s="119" t="s">
        <v>157</v>
      </c>
      <c r="E22" s="119" t="s">
        <v>79</v>
      </c>
      <c r="F22" s="119" t="s">
        <v>79</v>
      </c>
      <c r="G22" s="119" t="s">
        <v>79</v>
      </c>
      <c r="H22" s="119" t="s">
        <v>79</v>
      </c>
      <c r="I22" s="119" t="s">
        <v>79</v>
      </c>
      <c r="J22" s="119" t="s">
        <v>79</v>
      </c>
      <c r="K22" s="189" t="s">
        <v>79</v>
      </c>
    </row>
    <row r="23" spans="2:11" ht="18" customHeight="1" x14ac:dyDescent="0.25">
      <c r="B23" s="122" t="s">
        <v>253</v>
      </c>
      <c r="C23" s="119">
        <v>11310</v>
      </c>
      <c r="D23" s="119" t="s">
        <v>157</v>
      </c>
      <c r="E23" s="119">
        <v>112</v>
      </c>
      <c r="F23" s="119">
        <v>297</v>
      </c>
      <c r="G23" s="119">
        <v>3.9099999999999997</v>
      </c>
      <c r="H23" s="119">
        <v>1266.72</v>
      </c>
      <c r="I23" s="119">
        <v>3.35907</v>
      </c>
      <c r="J23" s="119">
        <v>4.42221E-2</v>
      </c>
      <c r="K23" s="189" t="s">
        <v>79</v>
      </c>
    </row>
    <row r="24" spans="2:11" ht="18" customHeight="1" x14ac:dyDescent="0.25">
      <c r="B24" s="177" t="s">
        <v>254</v>
      </c>
      <c r="C24" s="125">
        <v>12055</v>
      </c>
      <c r="D24" s="125" t="s">
        <v>157</v>
      </c>
      <c r="E24" s="49"/>
      <c r="F24" s="49"/>
      <c r="G24" s="49"/>
      <c r="H24" s="125">
        <v>47.009500000000003</v>
      </c>
      <c r="I24" s="125">
        <v>3.3627950000000002</v>
      </c>
      <c r="J24" s="208">
        <v>4.4296599999999998E-2</v>
      </c>
      <c r="K24" s="189" t="s">
        <v>79</v>
      </c>
    </row>
    <row r="25" spans="2:11" ht="18" customHeight="1" x14ac:dyDescent="0.25">
      <c r="B25" s="122" t="s">
        <v>156</v>
      </c>
      <c r="C25" s="169">
        <v>745</v>
      </c>
      <c r="D25" s="119" t="s">
        <v>157</v>
      </c>
      <c r="E25" s="119">
        <v>63.1</v>
      </c>
      <c r="F25" s="119">
        <v>5</v>
      </c>
      <c r="G25" s="119">
        <v>0.1</v>
      </c>
      <c r="H25" s="169">
        <v>47.009500000000003</v>
      </c>
      <c r="I25" s="169">
        <v>3.725E-3</v>
      </c>
      <c r="J25" s="169">
        <v>7.4499999999999995E-5</v>
      </c>
      <c r="K25" s="193" t="s">
        <v>79</v>
      </c>
    </row>
    <row r="26" spans="2:11" ht="18" customHeight="1" x14ac:dyDescent="0.25">
      <c r="B26" s="122" t="s">
        <v>158</v>
      </c>
      <c r="C26" s="169" t="s">
        <v>79</v>
      </c>
      <c r="D26" s="119" t="s">
        <v>157</v>
      </c>
      <c r="E26" s="119" t="s">
        <v>79</v>
      </c>
      <c r="F26" s="119" t="s">
        <v>79</v>
      </c>
      <c r="G26" s="119" t="s">
        <v>79</v>
      </c>
      <c r="H26" s="169" t="s">
        <v>79</v>
      </c>
      <c r="I26" s="169" t="s">
        <v>79</v>
      </c>
      <c r="J26" s="169" t="s">
        <v>79</v>
      </c>
      <c r="K26" s="193" t="s">
        <v>79</v>
      </c>
    </row>
    <row r="27" spans="2:11" ht="18" customHeight="1" x14ac:dyDescent="0.25">
      <c r="B27" s="122" t="s">
        <v>159</v>
      </c>
      <c r="C27" s="169" t="s">
        <v>79</v>
      </c>
      <c r="D27" s="119" t="s">
        <v>157</v>
      </c>
      <c r="E27" s="119" t="s">
        <v>79</v>
      </c>
      <c r="F27" s="119" t="s">
        <v>79</v>
      </c>
      <c r="G27" s="119" t="s">
        <v>79</v>
      </c>
      <c r="H27" s="169" t="s">
        <v>79</v>
      </c>
      <c r="I27" s="169" t="s">
        <v>79</v>
      </c>
      <c r="J27" s="169" t="s">
        <v>79</v>
      </c>
      <c r="K27" s="193" t="s">
        <v>79</v>
      </c>
    </row>
    <row r="28" spans="2:11" ht="18" customHeight="1" x14ac:dyDescent="0.25">
      <c r="B28" s="122" t="s">
        <v>160</v>
      </c>
      <c r="C28" s="169" t="s">
        <v>79</v>
      </c>
      <c r="D28" s="119" t="s">
        <v>157</v>
      </c>
      <c r="E28" s="119" t="s">
        <v>79</v>
      </c>
      <c r="F28" s="119" t="s">
        <v>79</v>
      </c>
      <c r="G28" s="119" t="s">
        <v>79</v>
      </c>
      <c r="H28" s="169" t="s">
        <v>79</v>
      </c>
      <c r="I28" s="169" t="s">
        <v>79</v>
      </c>
      <c r="J28" s="169" t="s">
        <v>79</v>
      </c>
      <c r="K28" s="193" t="s">
        <v>79</v>
      </c>
    </row>
    <row r="29" spans="2:11" ht="18" customHeight="1" x14ac:dyDescent="0.25">
      <c r="B29" s="122" t="s">
        <v>250</v>
      </c>
      <c r="C29" s="169" t="s">
        <v>79</v>
      </c>
      <c r="D29" s="119" t="s">
        <v>157</v>
      </c>
      <c r="E29" s="119" t="s">
        <v>79</v>
      </c>
      <c r="F29" s="119" t="s">
        <v>79</v>
      </c>
      <c r="G29" s="119" t="s">
        <v>79</v>
      </c>
      <c r="H29" s="169" t="s">
        <v>79</v>
      </c>
      <c r="I29" s="169" t="s">
        <v>79</v>
      </c>
      <c r="J29" s="169" t="s">
        <v>79</v>
      </c>
      <c r="K29" s="193" t="s">
        <v>79</v>
      </c>
    </row>
    <row r="30" spans="2:11" ht="18" customHeight="1" x14ac:dyDescent="0.25">
      <c r="B30" s="122" t="s">
        <v>253</v>
      </c>
      <c r="C30" s="169">
        <v>11310</v>
      </c>
      <c r="D30" s="119" t="s">
        <v>157</v>
      </c>
      <c r="E30" s="119">
        <v>112</v>
      </c>
      <c r="F30" s="119">
        <v>297</v>
      </c>
      <c r="G30" s="119">
        <v>3.9099999999999997</v>
      </c>
      <c r="H30" s="169">
        <v>1266.72</v>
      </c>
      <c r="I30" s="169">
        <v>3.35907</v>
      </c>
      <c r="J30" s="169">
        <v>4.42221E-2</v>
      </c>
      <c r="K30" s="193" t="s">
        <v>79</v>
      </c>
    </row>
    <row r="31" spans="2:11" ht="18" customHeight="1" x14ac:dyDescent="0.25">
      <c r="B31" s="177" t="s">
        <v>255</v>
      </c>
      <c r="C31" s="125" t="s">
        <v>79</v>
      </c>
      <c r="D31" s="125" t="s">
        <v>157</v>
      </c>
      <c r="E31" s="49"/>
      <c r="F31" s="49"/>
      <c r="G31" s="49"/>
      <c r="H31" s="125" t="s">
        <v>79</v>
      </c>
      <c r="I31" s="125" t="s">
        <v>79</v>
      </c>
      <c r="J31" s="208" t="s">
        <v>79</v>
      </c>
      <c r="K31" s="209"/>
    </row>
    <row r="32" spans="2:11" ht="18" customHeight="1" x14ac:dyDescent="0.25">
      <c r="B32" s="122" t="s">
        <v>156</v>
      </c>
      <c r="C32" s="169" t="s">
        <v>79</v>
      </c>
      <c r="D32" s="119" t="s">
        <v>157</v>
      </c>
      <c r="E32" s="119" t="s">
        <v>79</v>
      </c>
      <c r="F32" s="119" t="s">
        <v>79</v>
      </c>
      <c r="G32" s="119" t="s">
        <v>79</v>
      </c>
      <c r="H32" s="169" t="s">
        <v>79</v>
      </c>
      <c r="I32" s="169" t="s">
        <v>79</v>
      </c>
      <c r="J32" s="169" t="s">
        <v>79</v>
      </c>
      <c r="K32" s="209"/>
    </row>
    <row r="33" spans="2:11" ht="18" customHeight="1" x14ac:dyDescent="0.25">
      <c r="B33" s="122" t="s">
        <v>158</v>
      </c>
      <c r="C33" s="169" t="s">
        <v>79</v>
      </c>
      <c r="D33" s="119" t="s">
        <v>157</v>
      </c>
      <c r="E33" s="119" t="s">
        <v>79</v>
      </c>
      <c r="F33" s="119" t="s">
        <v>79</v>
      </c>
      <c r="G33" s="119" t="s">
        <v>79</v>
      </c>
      <c r="H33" s="169" t="s">
        <v>79</v>
      </c>
      <c r="I33" s="169" t="s">
        <v>79</v>
      </c>
      <c r="J33" s="169" t="s">
        <v>79</v>
      </c>
      <c r="K33" s="209"/>
    </row>
    <row r="34" spans="2:11" ht="18" customHeight="1" x14ac:dyDescent="0.25">
      <c r="B34" s="122" t="s">
        <v>159</v>
      </c>
      <c r="C34" s="169" t="s">
        <v>79</v>
      </c>
      <c r="D34" s="119" t="s">
        <v>157</v>
      </c>
      <c r="E34" s="119" t="s">
        <v>79</v>
      </c>
      <c r="F34" s="119" t="s">
        <v>79</v>
      </c>
      <c r="G34" s="119" t="s">
        <v>79</v>
      </c>
      <c r="H34" s="169" t="s">
        <v>79</v>
      </c>
      <c r="I34" s="169" t="s">
        <v>79</v>
      </c>
      <c r="J34" s="169" t="s">
        <v>79</v>
      </c>
      <c r="K34" s="209"/>
    </row>
    <row r="35" spans="2:11" ht="18" customHeight="1" x14ac:dyDescent="0.25">
      <c r="B35" s="122" t="s">
        <v>160</v>
      </c>
      <c r="C35" s="169" t="s">
        <v>79</v>
      </c>
      <c r="D35" s="119" t="s">
        <v>157</v>
      </c>
      <c r="E35" s="119" t="s">
        <v>79</v>
      </c>
      <c r="F35" s="119" t="s">
        <v>111</v>
      </c>
      <c r="G35" s="119" t="s">
        <v>79</v>
      </c>
      <c r="H35" s="169" t="s">
        <v>79</v>
      </c>
      <c r="I35" s="169" t="s">
        <v>79</v>
      </c>
      <c r="J35" s="169" t="s">
        <v>79</v>
      </c>
      <c r="K35" s="209"/>
    </row>
    <row r="36" spans="2:11" ht="18" customHeight="1" x14ac:dyDescent="0.25">
      <c r="B36" s="122" t="s">
        <v>253</v>
      </c>
      <c r="C36" s="169" t="s">
        <v>79</v>
      </c>
      <c r="D36" s="119" t="s">
        <v>157</v>
      </c>
      <c r="E36" s="119" t="s">
        <v>79</v>
      </c>
      <c r="F36" s="119" t="s">
        <v>79</v>
      </c>
      <c r="G36" s="119" t="s">
        <v>79</v>
      </c>
      <c r="H36" s="169" t="s">
        <v>79</v>
      </c>
      <c r="I36" s="169" t="s">
        <v>79</v>
      </c>
      <c r="J36" s="169" t="s">
        <v>79</v>
      </c>
      <c r="K36" s="209"/>
    </row>
    <row r="37" spans="2:11" ht="18" customHeight="1" x14ac:dyDescent="0.25">
      <c r="B37" s="168" t="s">
        <v>256</v>
      </c>
      <c r="C37" s="125">
        <v>45740</v>
      </c>
      <c r="D37" s="125" t="s">
        <v>157</v>
      </c>
      <c r="E37" s="49"/>
      <c r="F37" s="49"/>
      <c r="G37" s="49"/>
      <c r="H37" s="119">
        <v>30.540400000000002</v>
      </c>
      <c r="I37" s="119">
        <v>13.000253000000001</v>
      </c>
      <c r="J37" s="119">
        <v>0.16370339</v>
      </c>
      <c r="K37" s="189" t="s">
        <v>79</v>
      </c>
    </row>
    <row r="38" spans="2:11" ht="18" customHeight="1" x14ac:dyDescent="0.25">
      <c r="B38" s="122" t="s">
        <v>156</v>
      </c>
      <c r="C38" s="119">
        <v>484</v>
      </c>
      <c r="D38" s="119" t="s">
        <v>157</v>
      </c>
      <c r="E38" s="119">
        <v>63.1</v>
      </c>
      <c r="F38" s="119">
        <v>5</v>
      </c>
      <c r="G38" s="119">
        <v>9.9999999999999992E-2</v>
      </c>
      <c r="H38" s="119">
        <v>30.540400000000002</v>
      </c>
      <c r="I38" s="119">
        <v>2.4199999999999998E-3</v>
      </c>
      <c r="J38" s="119">
        <v>4.8399999999999997E-5</v>
      </c>
      <c r="K38" s="189" t="s">
        <v>79</v>
      </c>
    </row>
    <row r="39" spans="2:11" ht="18" customHeight="1" x14ac:dyDescent="0.25">
      <c r="B39" s="122" t="s">
        <v>158</v>
      </c>
      <c r="C39" s="119" t="s">
        <v>79</v>
      </c>
      <c r="D39" s="119" t="s">
        <v>157</v>
      </c>
      <c r="E39" s="119" t="s">
        <v>79</v>
      </c>
      <c r="F39" s="119" t="s">
        <v>79</v>
      </c>
      <c r="G39" s="119" t="s">
        <v>79</v>
      </c>
      <c r="H39" s="119" t="s">
        <v>79</v>
      </c>
      <c r="I39" s="119" t="s">
        <v>79</v>
      </c>
      <c r="J39" s="119" t="s">
        <v>79</v>
      </c>
      <c r="K39" s="189" t="s">
        <v>79</v>
      </c>
    </row>
    <row r="40" spans="2:11" ht="18" customHeight="1" x14ac:dyDescent="0.25">
      <c r="B40" s="122" t="s">
        <v>159</v>
      </c>
      <c r="C40" s="119" t="s">
        <v>79</v>
      </c>
      <c r="D40" s="119" t="s">
        <v>157</v>
      </c>
      <c r="E40" s="119" t="s">
        <v>79</v>
      </c>
      <c r="F40" s="119" t="s">
        <v>79</v>
      </c>
      <c r="G40" s="119" t="s">
        <v>79</v>
      </c>
      <c r="H40" s="119" t="s">
        <v>79</v>
      </c>
      <c r="I40" s="119" t="s">
        <v>79</v>
      </c>
      <c r="J40" s="119" t="s">
        <v>79</v>
      </c>
      <c r="K40" s="189" t="s">
        <v>79</v>
      </c>
    </row>
    <row r="41" spans="2:11" ht="18" customHeight="1" x14ac:dyDescent="0.25">
      <c r="B41" s="122" t="s">
        <v>160</v>
      </c>
      <c r="C41" s="119" t="s">
        <v>79</v>
      </c>
      <c r="D41" s="119" t="s">
        <v>157</v>
      </c>
      <c r="E41" s="119" t="s">
        <v>79</v>
      </c>
      <c r="F41" s="119" t="s">
        <v>79</v>
      </c>
      <c r="G41" s="119" t="s">
        <v>79</v>
      </c>
      <c r="H41" s="119" t="s">
        <v>79</v>
      </c>
      <c r="I41" s="119" t="s">
        <v>79</v>
      </c>
      <c r="J41" s="119" t="s">
        <v>79</v>
      </c>
      <c r="K41" s="189" t="s">
        <v>79</v>
      </c>
    </row>
    <row r="42" spans="2:11" ht="18" customHeight="1" x14ac:dyDescent="0.25">
      <c r="B42" s="122" t="s">
        <v>250</v>
      </c>
      <c r="C42" s="119" t="s">
        <v>79</v>
      </c>
      <c r="D42" s="119" t="s">
        <v>157</v>
      </c>
      <c r="E42" s="119" t="s">
        <v>79</v>
      </c>
      <c r="F42" s="119" t="s">
        <v>79</v>
      </c>
      <c r="G42" s="119" t="s">
        <v>79</v>
      </c>
      <c r="H42" s="119" t="s">
        <v>79</v>
      </c>
      <c r="I42" s="119" t="s">
        <v>79</v>
      </c>
      <c r="J42" s="119" t="s">
        <v>79</v>
      </c>
      <c r="K42" s="189" t="s">
        <v>79</v>
      </c>
    </row>
    <row r="43" spans="2:11" ht="18" customHeight="1" x14ac:dyDescent="0.25">
      <c r="B43" s="122" t="s">
        <v>253</v>
      </c>
      <c r="C43" s="119">
        <v>45256</v>
      </c>
      <c r="D43" s="119" t="s">
        <v>157</v>
      </c>
      <c r="E43" s="119">
        <v>112</v>
      </c>
      <c r="F43" s="119">
        <v>287.20684550114902</v>
      </c>
      <c r="G43" s="119">
        <v>3.6162053650344705</v>
      </c>
      <c r="H43" s="119">
        <v>5068.6719999999996</v>
      </c>
      <c r="I43" s="119">
        <v>12.997833</v>
      </c>
      <c r="J43" s="119">
        <v>0.16365499</v>
      </c>
      <c r="K43" s="189" t="s">
        <v>79</v>
      </c>
    </row>
    <row r="44" spans="2:11" ht="18" customHeight="1" x14ac:dyDescent="0.25">
      <c r="B44" s="177" t="s">
        <v>257</v>
      </c>
      <c r="C44" s="125">
        <v>45740</v>
      </c>
      <c r="D44" s="125" t="s">
        <v>157</v>
      </c>
      <c r="E44" s="49"/>
      <c r="F44" s="49"/>
      <c r="G44" s="49"/>
      <c r="H44" s="125">
        <v>30.540400000000002</v>
      </c>
      <c r="I44" s="125">
        <v>13.000253000000001</v>
      </c>
      <c r="J44" s="208">
        <v>0.16370339</v>
      </c>
      <c r="K44" s="189" t="s">
        <v>79</v>
      </c>
    </row>
    <row r="45" spans="2:11" ht="18" customHeight="1" x14ac:dyDescent="0.25">
      <c r="B45" s="122" t="s">
        <v>156</v>
      </c>
      <c r="C45" s="169">
        <v>484</v>
      </c>
      <c r="D45" s="119" t="s">
        <v>157</v>
      </c>
      <c r="E45" s="119">
        <v>63.1</v>
      </c>
      <c r="F45" s="119">
        <v>5</v>
      </c>
      <c r="G45" s="119">
        <v>9.9999999999999992E-2</v>
      </c>
      <c r="H45" s="169">
        <v>30.540400000000002</v>
      </c>
      <c r="I45" s="169">
        <v>2.4199999999999998E-3</v>
      </c>
      <c r="J45" s="169">
        <v>4.8399999999999997E-5</v>
      </c>
      <c r="K45" s="193" t="s">
        <v>79</v>
      </c>
    </row>
    <row r="46" spans="2:11" ht="18" customHeight="1" x14ac:dyDescent="0.25">
      <c r="B46" s="122" t="s">
        <v>158</v>
      </c>
      <c r="C46" s="169" t="s">
        <v>79</v>
      </c>
      <c r="D46" s="119" t="s">
        <v>157</v>
      </c>
      <c r="E46" s="119" t="s">
        <v>79</v>
      </c>
      <c r="F46" s="119" t="s">
        <v>79</v>
      </c>
      <c r="G46" s="119" t="s">
        <v>79</v>
      </c>
      <c r="H46" s="169" t="s">
        <v>79</v>
      </c>
      <c r="I46" s="169" t="s">
        <v>79</v>
      </c>
      <c r="J46" s="169" t="s">
        <v>79</v>
      </c>
      <c r="K46" s="193" t="s">
        <v>79</v>
      </c>
    </row>
    <row r="47" spans="2:11" ht="18" customHeight="1" x14ac:dyDescent="0.25">
      <c r="B47" s="122" t="s">
        <v>159</v>
      </c>
      <c r="C47" s="169" t="s">
        <v>79</v>
      </c>
      <c r="D47" s="119" t="s">
        <v>157</v>
      </c>
      <c r="E47" s="119" t="s">
        <v>79</v>
      </c>
      <c r="F47" s="119" t="s">
        <v>79</v>
      </c>
      <c r="G47" s="119" t="s">
        <v>79</v>
      </c>
      <c r="H47" s="169" t="s">
        <v>79</v>
      </c>
      <c r="I47" s="169" t="s">
        <v>79</v>
      </c>
      <c r="J47" s="169" t="s">
        <v>79</v>
      </c>
      <c r="K47" s="193" t="s">
        <v>79</v>
      </c>
    </row>
    <row r="48" spans="2:11" ht="18" customHeight="1" x14ac:dyDescent="0.25">
      <c r="B48" s="122" t="s">
        <v>160</v>
      </c>
      <c r="C48" s="169" t="s">
        <v>79</v>
      </c>
      <c r="D48" s="119" t="s">
        <v>157</v>
      </c>
      <c r="E48" s="119" t="s">
        <v>79</v>
      </c>
      <c r="F48" s="119" t="s">
        <v>79</v>
      </c>
      <c r="G48" s="119" t="s">
        <v>79</v>
      </c>
      <c r="H48" s="169" t="s">
        <v>79</v>
      </c>
      <c r="I48" s="169" t="s">
        <v>79</v>
      </c>
      <c r="J48" s="169" t="s">
        <v>79</v>
      </c>
      <c r="K48" s="193" t="s">
        <v>79</v>
      </c>
    </row>
    <row r="49" spans="2:11" ht="18" customHeight="1" x14ac:dyDescent="0.25">
      <c r="B49" s="122" t="s">
        <v>250</v>
      </c>
      <c r="C49" s="169" t="s">
        <v>79</v>
      </c>
      <c r="D49" s="119" t="s">
        <v>157</v>
      </c>
      <c r="E49" s="119" t="s">
        <v>79</v>
      </c>
      <c r="F49" s="119" t="s">
        <v>79</v>
      </c>
      <c r="G49" s="119" t="s">
        <v>79</v>
      </c>
      <c r="H49" s="169" t="s">
        <v>79</v>
      </c>
      <c r="I49" s="169" t="s">
        <v>79</v>
      </c>
      <c r="J49" s="169" t="s">
        <v>79</v>
      </c>
      <c r="K49" s="193" t="s">
        <v>79</v>
      </c>
    </row>
    <row r="50" spans="2:11" ht="18" customHeight="1" x14ac:dyDescent="0.25">
      <c r="B50" s="122" t="s">
        <v>253</v>
      </c>
      <c r="C50" s="169">
        <v>45256</v>
      </c>
      <c r="D50" s="119" t="s">
        <v>157</v>
      </c>
      <c r="E50" s="119">
        <v>112</v>
      </c>
      <c r="F50" s="119">
        <v>287.20684550114902</v>
      </c>
      <c r="G50" s="119">
        <v>3.6162053650344705</v>
      </c>
      <c r="H50" s="169">
        <v>5068.6719999999996</v>
      </c>
      <c r="I50" s="169">
        <v>12.997833</v>
      </c>
      <c r="J50" s="169">
        <v>0.16365499</v>
      </c>
      <c r="K50" s="193" t="s">
        <v>79</v>
      </c>
    </row>
    <row r="51" spans="2:11" ht="18" customHeight="1" x14ac:dyDescent="0.25">
      <c r="B51" s="177" t="s">
        <v>258</v>
      </c>
      <c r="C51" s="125" t="s">
        <v>79</v>
      </c>
      <c r="D51" s="125" t="s">
        <v>157</v>
      </c>
      <c r="E51" s="49"/>
      <c r="F51" s="49"/>
      <c r="G51" s="49"/>
      <c r="H51" s="125" t="s">
        <v>79</v>
      </c>
      <c r="I51" s="125" t="s">
        <v>79</v>
      </c>
      <c r="J51" s="208" t="s">
        <v>79</v>
      </c>
      <c r="K51" s="209"/>
    </row>
    <row r="52" spans="2:11" ht="18" customHeight="1" x14ac:dyDescent="0.25">
      <c r="B52" s="122" t="s">
        <v>156</v>
      </c>
      <c r="C52" s="169" t="s">
        <v>79</v>
      </c>
      <c r="D52" s="119" t="s">
        <v>157</v>
      </c>
      <c r="E52" s="119" t="s">
        <v>79</v>
      </c>
      <c r="F52" s="119" t="s">
        <v>79</v>
      </c>
      <c r="G52" s="119" t="s">
        <v>79</v>
      </c>
      <c r="H52" s="169" t="s">
        <v>79</v>
      </c>
      <c r="I52" s="169" t="s">
        <v>79</v>
      </c>
      <c r="J52" s="169" t="s">
        <v>79</v>
      </c>
      <c r="K52" s="209"/>
    </row>
    <row r="53" spans="2:11" ht="18" customHeight="1" x14ac:dyDescent="0.25">
      <c r="B53" s="122" t="s">
        <v>158</v>
      </c>
      <c r="C53" s="169" t="s">
        <v>79</v>
      </c>
      <c r="D53" s="119" t="s">
        <v>157</v>
      </c>
      <c r="E53" s="119" t="s">
        <v>79</v>
      </c>
      <c r="F53" s="119" t="s">
        <v>79</v>
      </c>
      <c r="G53" s="119" t="s">
        <v>79</v>
      </c>
      <c r="H53" s="169" t="s">
        <v>79</v>
      </c>
      <c r="I53" s="169" t="s">
        <v>79</v>
      </c>
      <c r="J53" s="169" t="s">
        <v>79</v>
      </c>
      <c r="K53" s="209"/>
    </row>
    <row r="54" spans="2:11" ht="18" customHeight="1" x14ac:dyDescent="0.25">
      <c r="B54" s="122" t="s">
        <v>159</v>
      </c>
      <c r="C54" s="169" t="s">
        <v>79</v>
      </c>
      <c r="D54" s="119" t="s">
        <v>157</v>
      </c>
      <c r="E54" s="119" t="s">
        <v>79</v>
      </c>
      <c r="F54" s="119" t="s">
        <v>79</v>
      </c>
      <c r="G54" s="119" t="s">
        <v>79</v>
      </c>
      <c r="H54" s="169" t="s">
        <v>79</v>
      </c>
      <c r="I54" s="169" t="s">
        <v>79</v>
      </c>
      <c r="J54" s="169" t="s">
        <v>79</v>
      </c>
      <c r="K54" s="209"/>
    </row>
    <row r="55" spans="2:11" ht="18" customHeight="1" x14ac:dyDescent="0.25">
      <c r="B55" s="122" t="s">
        <v>160</v>
      </c>
      <c r="C55" s="169" t="s">
        <v>79</v>
      </c>
      <c r="D55" s="119" t="s">
        <v>157</v>
      </c>
      <c r="E55" s="119" t="s">
        <v>79</v>
      </c>
      <c r="F55" s="119" t="s">
        <v>79</v>
      </c>
      <c r="G55" s="119" t="s">
        <v>79</v>
      </c>
      <c r="H55" s="169" t="s">
        <v>79</v>
      </c>
      <c r="I55" s="169" t="s">
        <v>79</v>
      </c>
      <c r="J55" s="169" t="s">
        <v>79</v>
      </c>
      <c r="K55" s="209"/>
    </row>
    <row r="56" spans="2:11" ht="18" customHeight="1" x14ac:dyDescent="0.25">
      <c r="B56" s="122" t="s">
        <v>253</v>
      </c>
      <c r="C56" s="169" t="s">
        <v>79</v>
      </c>
      <c r="D56" s="119" t="s">
        <v>157</v>
      </c>
      <c r="E56" s="119" t="s">
        <v>79</v>
      </c>
      <c r="F56" s="119" t="s">
        <v>79</v>
      </c>
      <c r="G56" s="119" t="s">
        <v>79</v>
      </c>
      <c r="H56" s="169" t="s">
        <v>79</v>
      </c>
      <c r="I56" s="169" t="s">
        <v>79</v>
      </c>
      <c r="J56" s="169" t="s">
        <v>79</v>
      </c>
      <c r="K56" s="209"/>
    </row>
    <row r="57" spans="2:11" ht="18" customHeight="1" x14ac:dyDescent="0.25">
      <c r="B57" s="194" t="s">
        <v>259</v>
      </c>
      <c r="C57" s="125">
        <v>11</v>
      </c>
      <c r="D57" s="125" t="s">
        <v>157</v>
      </c>
      <c r="E57" s="49"/>
      <c r="F57" s="49"/>
      <c r="G57" s="49"/>
      <c r="H57" s="119">
        <v>0.81510000000000005</v>
      </c>
      <c r="I57" s="119">
        <v>4.5649999999999998E-5</v>
      </c>
      <c r="J57" s="119">
        <v>3.146E-4</v>
      </c>
      <c r="K57" s="189" t="s">
        <v>79</v>
      </c>
    </row>
    <row r="58" spans="2:11" ht="18" customHeight="1" x14ac:dyDescent="0.25">
      <c r="B58" s="122" t="s">
        <v>156</v>
      </c>
      <c r="C58" s="119">
        <v>11</v>
      </c>
      <c r="D58" s="119" t="s">
        <v>157</v>
      </c>
      <c r="E58" s="119">
        <v>74.100000000000009</v>
      </c>
      <c r="F58" s="119">
        <v>4.1499999999999995</v>
      </c>
      <c r="G58" s="119">
        <v>28.6</v>
      </c>
      <c r="H58" s="119">
        <v>0.81510000000000005</v>
      </c>
      <c r="I58" s="119">
        <v>4.5649999999999998E-5</v>
      </c>
      <c r="J58" s="119">
        <v>3.146E-4</v>
      </c>
      <c r="K58" s="189" t="s">
        <v>79</v>
      </c>
    </row>
    <row r="59" spans="2:11" ht="18" customHeight="1" x14ac:dyDescent="0.25">
      <c r="B59" s="122" t="s">
        <v>158</v>
      </c>
      <c r="C59" s="119" t="s">
        <v>79</v>
      </c>
      <c r="D59" s="119" t="s">
        <v>157</v>
      </c>
      <c r="E59" s="119" t="s">
        <v>79</v>
      </c>
      <c r="F59" s="119" t="s">
        <v>79</v>
      </c>
      <c r="G59" s="119" t="s">
        <v>79</v>
      </c>
      <c r="H59" s="119" t="s">
        <v>79</v>
      </c>
      <c r="I59" s="119" t="s">
        <v>79</v>
      </c>
      <c r="J59" s="119" t="s">
        <v>79</v>
      </c>
      <c r="K59" s="189" t="s">
        <v>79</v>
      </c>
    </row>
    <row r="60" spans="2:11" ht="18" customHeight="1" x14ac:dyDescent="0.25">
      <c r="B60" s="122" t="s">
        <v>159</v>
      </c>
      <c r="C60" s="119" t="s">
        <v>79</v>
      </c>
      <c r="D60" s="119" t="s">
        <v>157</v>
      </c>
      <c r="E60" s="119" t="s">
        <v>79</v>
      </c>
      <c r="F60" s="119" t="s">
        <v>79</v>
      </c>
      <c r="G60" s="119" t="s">
        <v>79</v>
      </c>
      <c r="H60" s="119" t="s">
        <v>79</v>
      </c>
      <c r="I60" s="119" t="s">
        <v>79</v>
      </c>
      <c r="J60" s="119" t="s">
        <v>79</v>
      </c>
      <c r="K60" s="189" t="s">
        <v>79</v>
      </c>
    </row>
    <row r="61" spans="2:11" ht="18" customHeight="1" x14ac:dyDescent="0.25">
      <c r="B61" s="122" t="s">
        <v>160</v>
      </c>
      <c r="C61" s="119" t="s">
        <v>79</v>
      </c>
      <c r="D61" s="119" t="s">
        <v>157</v>
      </c>
      <c r="E61" s="119" t="s">
        <v>79</v>
      </c>
      <c r="F61" s="119" t="s">
        <v>79</v>
      </c>
      <c r="G61" s="119" t="s">
        <v>79</v>
      </c>
      <c r="H61" s="119" t="s">
        <v>79</v>
      </c>
      <c r="I61" s="119" t="s">
        <v>79</v>
      </c>
      <c r="J61" s="119" t="s">
        <v>79</v>
      </c>
      <c r="K61" s="189" t="s">
        <v>79</v>
      </c>
    </row>
    <row r="62" spans="2:11" ht="18" customHeight="1" x14ac:dyDescent="0.25">
      <c r="B62" s="122" t="s">
        <v>250</v>
      </c>
      <c r="C62" s="119" t="s">
        <v>79</v>
      </c>
      <c r="D62" s="119" t="s">
        <v>157</v>
      </c>
      <c r="E62" s="119" t="s">
        <v>79</v>
      </c>
      <c r="F62" s="119" t="s">
        <v>79</v>
      </c>
      <c r="G62" s="119" t="s">
        <v>79</v>
      </c>
      <c r="H62" s="119" t="s">
        <v>79</v>
      </c>
      <c r="I62" s="119" t="s">
        <v>79</v>
      </c>
      <c r="J62" s="119" t="s">
        <v>79</v>
      </c>
      <c r="K62" s="189" t="s">
        <v>79</v>
      </c>
    </row>
    <row r="63" spans="2:11" ht="18" customHeight="1" x14ac:dyDescent="0.25">
      <c r="B63" s="122" t="s">
        <v>253</v>
      </c>
      <c r="C63" s="119" t="s">
        <v>79</v>
      </c>
      <c r="D63" s="119" t="s">
        <v>157</v>
      </c>
      <c r="E63" s="119" t="s">
        <v>79</v>
      </c>
      <c r="F63" s="119" t="s">
        <v>79</v>
      </c>
      <c r="G63" s="119" t="s">
        <v>79</v>
      </c>
      <c r="H63" s="119" t="s">
        <v>79</v>
      </c>
      <c r="I63" s="119" t="s">
        <v>79</v>
      </c>
      <c r="J63" s="119" t="s">
        <v>79</v>
      </c>
      <c r="K63" s="189" t="s">
        <v>79</v>
      </c>
    </row>
    <row r="64" spans="2:11" ht="18" customHeight="1" x14ac:dyDescent="0.25">
      <c r="B64" s="210" t="s">
        <v>260</v>
      </c>
      <c r="C64" s="119" t="s">
        <v>79</v>
      </c>
      <c r="D64" s="119" t="s">
        <v>157</v>
      </c>
      <c r="E64" s="49"/>
      <c r="F64" s="49"/>
      <c r="G64" s="49"/>
      <c r="H64" s="119" t="s">
        <v>79</v>
      </c>
      <c r="I64" s="119" t="s">
        <v>79</v>
      </c>
      <c r="J64" s="119" t="s">
        <v>79</v>
      </c>
      <c r="K64" s="189" t="s">
        <v>79</v>
      </c>
    </row>
    <row r="65" spans="2:11" ht="18" customHeight="1" x14ac:dyDescent="0.25">
      <c r="B65" s="122" t="s">
        <v>156</v>
      </c>
      <c r="C65" s="169" t="s">
        <v>79</v>
      </c>
      <c r="D65" s="119" t="s">
        <v>157</v>
      </c>
      <c r="E65" s="181" t="s">
        <v>79</v>
      </c>
      <c r="F65" s="181" t="s">
        <v>79</v>
      </c>
      <c r="G65" s="181" t="s">
        <v>79</v>
      </c>
      <c r="H65" s="169" t="s">
        <v>79</v>
      </c>
      <c r="I65" s="169" t="s">
        <v>79</v>
      </c>
      <c r="J65" s="169" t="s">
        <v>79</v>
      </c>
      <c r="K65" s="193" t="s">
        <v>79</v>
      </c>
    </row>
    <row r="66" spans="2:11" ht="18" customHeight="1" x14ac:dyDescent="0.25">
      <c r="B66" s="122" t="s">
        <v>158</v>
      </c>
      <c r="C66" s="169" t="s">
        <v>79</v>
      </c>
      <c r="D66" s="119" t="s">
        <v>157</v>
      </c>
      <c r="E66" s="181" t="s">
        <v>79</v>
      </c>
      <c r="F66" s="181" t="s">
        <v>79</v>
      </c>
      <c r="G66" s="181" t="s">
        <v>79</v>
      </c>
      <c r="H66" s="169" t="s">
        <v>79</v>
      </c>
      <c r="I66" s="169" t="s">
        <v>79</v>
      </c>
      <c r="J66" s="169" t="s">
        <v>79</v>
      </c>
      <c r="K66" s="193" t="s">
        <v>79</v>
      </c>
    </row>
    <row r="67" spans="2:11" ht="18" customHeight="1" x14ac:dyDescent="0.25">
      <c r="B67" s="122" t="s">
        <v>159</v>
      </c>
      <c r="C67" s="169" t="s">
        <v>79</v>
      </c>
      <c r="D67" s="119" t="s">
        <v>157</v>
      </c>
      <c r="E67" s="181" t="s">
        <v>79</v>
      </c>
      <c r="F67" s="181" t="s">
        <v>79</v>
      </c>
      <c r="G67" s="181" t="s">
        <v>79</v>
      </c>
      <c r="H67" s="169" t="s">
        <v>79</v>
      </c>
      <c r="I67" s="169" t="s">
        <v>79</v>
      </c>
      <c r="J67" s="169" t="s">
        <v>79</v>
      </c>
      <c r="K67" s="193" t="s">
        <v>79</v>
      </c>
    </row>
    <row r="68" spans="2:11" ht="18" customHeight="1" x14ac:dyDescent="0.25">
      <c r="B68" s="122" t="s">
        <v>160</v>
      </c>
      <c r="C68" s="169" t="s">
        <v>79</v>
      </c>
      <c r="D68" s="119" t="s">
        <v>157</v>
      </c>
      <c r="E68" s="181" t="s">
        <v>79</v>
      </c>
      <c r="F68" s="181" t="s">
        <v>79</v>
      </c>
      <c r="G68" s="181" t="s">
        <v>79</v>
      </c>
      <c r="H68" s="169" t="s">
        <v>79</v>
      </c>
      <c r="I68" s="169" t="s">
        <v>79</v>
      </c>
      <c r="J68" s="169" t="s">
        <v>79</v>
      </c>
      <c r="K68" s="193" t="s">
        <v>79</v>
      </c>
    </row>
    <row r="69" spans="2:11" ht="18" customHeight="1" x14ac:dyDescent="0.25">
      <c r="B69" s="122" t="s">
        <v>250</v>
      </c>
      <c r="C69" s="169" t="s">
        <v>79</v>
      </c>
      <c r="D69" s="119" t="s">
        <v>157</v>
      </c>
      <c r="E69" s="181" t="s">
        <v>79</v>
      </c>
      <c r="F69" s="181" t="s">
        <v>79</v>
      </c>
      <c r="G69" s="181" t="s">
        <v>79</v>
      </c>
      <c r="H69" s="169" t="s">
        <v>79</v>
      </c>
      <c r="I69" s="169" t="s">
        <v>79</v>
      </c>
      <c r="J69" s="169" t="s">
        <v>79</v>
      </c>
      <c r="K69" s="193" t="s">
        <v>79</v>
      </c>
    </row>
    <row r="70" spans="2:11" ht="18" customHeight="1" x14ac:dyDescent="0.25">
      <c r="B70" s="122" t="s">
        <v>253</v>
      </c>
      <c r="C70" s="169" t="s">
        <v>79</v>
      </c>
      <c r="D70" s="119" t="s">
        <v>157</v>
      </c>
      <c r="E70" s="181" t="s">
        <v>79</v>
      </c>
      <c r="F70" s="181" t="s">
        <v>79</v>
      </c>
      <c r="G70" s="181" t="s">
        <v>79</v>
      </c>
      <c r="H70" s="169" t="s">
        <v>79</v>
      </c>
      <c r="I70" s="169" t="s">
        <v>79</v>
      </c>
      <c r="J70" s="169" t="s">
        <v>79</v>
      </c>
      <c r="K70" s="193" t="s">
        <v>79</v>
      </c>
    </row>
    <row r="71" spans="2:11" ht="18" customHeight="1" x14ac:dyDescent="0.25">
      <c r="B71" s="210" t="s">
        <v>261</v>
      </c>
      <c r="C71" s="119">
        <v>11</v>
      </c>
      <c r="D71" s="119" t="s">
        <v>157</v>
      </c>
      <c r="E71" s="49"/>
      <c r="F71" s="49"/>
      <c r="G71" s="49"/>
      <c r="H71" s="119">
        <v>0.81510000000000005</v>
      </c>
      <c r="I71" s="119">
        <v>4.5649999999999998E-5</v>
      </c>
      <c r="J71" s="119">
        <v>3.146E-4</v>
      </c>
      <c r="K71" s="209"/>
    </row>
    <row r="72" spans="2:11" ht="18" customHeight="1" x14ac:dyDescent="0.25">
      <c r="B72" s="122" t="s">
        <v>195</v>
      </c>
      <c r="C72" s="169" t="s">
        <v>79</v>
      </c>
      <c r="D72" s="119" t="s">
        <v>157</v>
      </c>
      <c r="E72" s="119" t="s">
        <v>79</v>
      </c>
      <c r="F72" s="119" t="s">
        <v>79</v>
      </c>
      <c r="G72" s="119" t="s">
        <v>79</v>
      </c>
      <c r="H72" s="169" t="s">
        <v>79</v>
      </c>
      <c r="I72" s="169" t="s">
        <v>79</v>
      </c>
      <c r="J72" s="169" t="s">
        <v>79</v>
      </c>
      <c r="K72" s="209"/>
    </row>
    <row r="73" spans="2:11" ht="18" customHeight="1" x14ac:dyDescent="0.25">
      <c r="B73" s="122" t="s">
        <v>196</v>
      </c>
      <c r="C73" s="169">
        <v>11</v>
      </c>
      <c r="D73" s="119" t="s">
        <v>157</v>
      </c>
      <c r="E73" s="119">
        <v>74.100000000000009</v>
      </c>
      <c r="F73" s="119">
        <v>4.1499999999999995</v>
      </c>
      <c r="G73" s="119">
        <v>28.6</v>
      </c>
      <c r="H73" s="169">
        <v>0.81510000000000005</v>
      </c>
      <c r="I73" s="169">
        <v>4.5649999999999998E-5</v>
      </c>
      <c r="J73" s="169">
        <v>3.146E-4</v>
      </c>
      <c r="K73" s="209"/>
    </row>
    <row r="74" spans="2:11" ht="18" customHeight="1" x14ac:dyDescent="0.25">
      <c r="B74" s="122" t="s">
        <v>197</v>
      </c>
      <c r="C74" s="169" t="s">
        <v>79</v>
      </c>
      <c r="D74" s="119" t="s">
        <v>157</v>
      </c>
      <c r="E74" s="119" t="s">
        <v>79</v>
      </c>
      <c r="F74" s="119" t="s">
        <v>79</v>
      </c>
      <c r="G74" s="119" t="s">
        <v>79</v>
      </c>
      <c r="H74" s="169" t="s">
        <v>79</v>
      </c>
      <c r="I74" s="169" t="s">
        <v>79</v>
      </c>
      <c r="J74" s="169" t="s">
        <v>79</v>
      </c>
      <c r="K74" s="209"/>
    </row>
    <row r="75" spans="2:11" ht="18" customHeight="1" x14ac:dyDescent="0.25">
      <c r="B75" s="122" t="s">
        <v>198</v>
      </c>
      <c r="C75" s="119"/>
      <c r="D75" s="119"/>
      <c r="E75" s="49"/>
      <c r="F75" s="49"/>
      <c r="G75" s="49"/>
      <c r="H75" s="119"/>
      <c r="I75" s="119"/>
      <c r="J75" s="119"/>
      <c r="K75" s="209"/>
    </row>
    <row r="76" spans="2:11" ht="18" customHeight="1" x14ac:dyDescent="0.25">
      <c r="B76" s="211" t="s">
        <v>262</v>
      </c>
      <c r="C76" s="169" t="s">
        <v>79</v>
      </c>
      <c r="D76" s="119" t="s">
        <v>157</v>
      </c>
      <c r="E76" s="119" t="s">
        <v>79</v>
      </c>
      <c r="F76" s="119" t="s">
        <v>79</v>
      </c>
      <c r="G76" s="119" t="s">
        <v>79</v>
      </c>
      <c r="H76" s="169" t="s">
        <v>79</v>
      </c>
      <c r="I76" s="169" t="s">
        <v>79</v>
      </c>
      <c r="J76" s="169" t="s">
        <v>79</v>
      </c>
      <c r="K76" s="209"/>
    </row>
    <row r="77" spans="2:11" ht="18" customHeight="1" x14ac:dyDescent="0.25">
      <c r="B77" s="122" t="s">
        <v>159</v>
      </c>
      <c r="C77" s="169" t="s">
        <v>79</v>
      </c>
      <c r="D77" s="119" t="s">
        <v>157</v>
      </c>
      <c r="E77" s="119" t="s">
        <v>79</v>
      </c>
      <c r="F77" s="119" t="s">
        <v>79</v>
      </c>
      <c r="G77" s="119" t="s">
        <v>79</v>
      </c>
      <c r="H77" s="169" t="s">
        <v>79</v>
      </c>
      <c r="I77" s="169" t="s">
        <v>79</v>
      </c>
      <c r="J77" s="169" t="s">
        <v>79</v>
      </c>
      <c r="K77" s="209"/>
    </row>
    <row r="78" spans="2:11" ht="18" customHeight="1" x14ac:dyDescent="0.25">
      <c r="B78" s="122" t="s">
        <v>253</v>
      </c>
      <c r="C78" s="169" t="s">
        <v>79</v>
      </c>
      <c r="D78" s="119" t="s">
        <v>157</v>
      </c>
      <c r="E78" s="119" t="s">
        <v>79</v>
      </c>
      <c r="F78" s="119" t="s">
        <v>79</v>
      </c>
      <c r="G78" s="119" t="s">
        <v>79</v>
      </c>
      <c r="H78" s="169" t="s">
        <v>79</v>
      </c>
      <c r="I78" s="169" t="s">
        <v>79</v>
      </c>
      <c r="J78" s="169" t="s">
        <v>79</v>
      </c>
      <c r="K78" s="209"/>
    </row>
    <row r="79" spans="2:11" ht="18" customHeight="1" x14ac:dyDescent="0.25">
      <c r="B79" s="122" t="s">
        <v>263</v>
      </c>
      <c r="C79" s="119"/>
      <c r="D79" s="119"/>
      <c r="E79" s="49"/>
      <c r="F79" s="49"/>
      <c r="G79" s="49"/>
      <c r="H79" s="119"/>
      <c r="I79" s="119"/>
      <c r="J79" s="119"/>
      <c r="K79" s="209"/>
    </row>
    <row r="80" spans="2:11" ht="18" customHeight="1" x14ac:dyDescent="0.25">
      <c r="B80" s="211" t="s">
        <v>264</v>
      </c>
      <c r="C80" s="169" t="s">
        <v>79</v>
      </c>
      <c r="D80" s="119" t="s">
        <v>157</v>
      </c>
      <c r="E80" s="119" t="s">
        <v>79</v>
      </c>
      <c r="F80" s="119" t="s">
        <v>79</v>
      </c>
      <c r="G80" s="119" t="s">
        <v>79</v>
      </c>
      <c r="H80" s="169" t="s">
        <v>79</v>
      </c>
      <c r="I80" s="169" t="s">
        <v>79</v>
      </c>
      <c r="J80" s="169" t="s">
        <v>79</v>
      </c>
      <c r="K80" s="209"/>
    </row>
    <row r="81" spans="2:11" ht="18" customHeight="1" x14ac:dyDescent="0.25">
      <c r="B81" s="210" t="s">
        <v>265</v>
      </c>
      <c r="C81" s="119" t="s">
        <v>79</v>
      </c>
      <c r="D81" s="119" t="s">
        <v>157</v>
      </c>
      <c r="E81" s="49"/>
      <c r="F81" s="49"/>
      <c r="G81" s="49"/>
      <c r="H81" s="119" t="s">
        <v>79</v>
      </c>
      <c r="I81" s="119" t="s">
        <v>79</v>
      </c>
      <c r="J81" s="119" t="s">
        <v>79</v>
      </c>
      <c r="K81" s="209"/>
    </row>
    <row r="82" spans="2:11" ht="18" customHeight="1" x14ac:dyDescent="0.25">
      <c r="B82" s="122" t="s">
        <v>235</v>
      </c>
      <c r="C82" s="169" t="s">
        <v>79</v>
      </c>
      <c r="D82" s="119" t="s">
        <v>157</v>
      </c>
      <c r="E82" s="119" t="s">
        <v>79</v>
      </c>
      <c r="F82" s="119" t="s">
        <v>79</v>
      </c>
      <c r="G82" s="119" t="s">
        <v>79</v>
      </c>
      <c r="H82" s="169" t="s">
        <v>79</v>
      </c>
      <c r="I82" s="169" t="s">
        <v>79</v>
      </c>
      <c r="J82" s="169" t="s">
        <v>79</v>
      </c>
      <c r="K82" s="209"/>
    </row>
    <row r="83" spans="2:11" ht="18" customHeight="1" x14ac:dyDescent="0.25">
      <c r="B83" s="122" t="s">
        <v>236</v>
      </c>
      <c r="C83" s="169" t="s">
        <v>79</v>
      </c>
      <c r="D83" s="119" t="s">
        <v>157</v>
      </c>
      <c r="E83" s="119" t="s">
        <v>79</v>
      </c>
      <c r="F83" s="119" t="s">
        <v>79</v>
      </c>
      <c r="G83" s="119" t="s">
        <v>79</v>
      </c>
      <c r="H83" s="169" t="s">
        <v>79</v>
      </c>
      <c r="I83" s="169" t="s">
        <v>79</v>
      </c>
      <c r="J83" s="169" t="s">
        <v>79</v>
      </c>
      <c r="K83" s="209"/>
    </row>
    <row r="84" spans="2:11" ht="18" customHeight="1" x14ac:dyDescent="0.25">
      <c r="B84" s="122" t="s">
        <v>195</v>
      </c>
      <c r="C84" s="169" t="s">
        <v>79</v>
      </c>
      <c r="D84" s="119" t="s">
        <v>157</v>
      </c>
      <c r="E84" s="119" t="s">
        <v>79</v>
      </c>
      <c r="F84" s="119" t="s">
        <v>79</v>
      </c>
      <c r="G84" s="119" t="s">
        <v>79</v>
      </c>
      <c r="H84" s="169" t="s">
        <v>79</v>
      </c>
      <c r="I84" s="169" t="s">
        <v>79</v>
      </c>
      <c r="J84" s="169" t="s">
        <v>79</v>
      </c>
      <c r="K84" s="209"/>
    </row>
    <row r="85" spans="2:11" ht="18" customHeight="1" x14ac:dyDescent="0.25">
      <c r="B85" s="122" t="s">
        <v>237</v>
      </c>
      <c r="C85" s="119"/>
      <c r="D85" s="119"/>
      <c r="E85" s="49"/>
      <c r="F85" s="49"/>
      <c r="G85" s="49"/>
      <c r="H85" s="119"/>
      <c r="I85" s="119"/>
      <c r="J85" s="119"/>
      <c r="K85" s="209"/>
    </row>
    <row r="86" spans="2:11" ht="18" customHeight="1" x14ac:dyDescent="0.25">
      <c r="B86" s="211" t="s">
        <v>266</v>
      </c>
      <c r="C86" s="169" t="s">
        <v>79</v>
      </c>
      <c r="D86" s="119" t="s">
        <v>157</v>
      </c>
      <c r="E86" s="119" t="s">
        <v>79</v>
      </c>
      <c r="F86" s="119" t="s">
        <v>79</v>
      </c>
      <c r="G86" s="119" t="s">
        <v>79</v>
      </c>
      <c r="H86" s="169" t="s">
        <v>79</v>
      </c>
      <c r="I86" s="169" t="s">
        <v>79</v>
      </c>
      <c r="J86" s="169" t="s">
        <v>79</v>
      </c>
      <c r="K86" s="209"/>
    </row>
    <row r="87" spans="2:11" ht="18" customHeight="1" x14ac:dyDescent="0.25">
      <c r="B87" s="122" t="s">
        <v>159</v>
      </c>
      <c r="C87" s="169" t="s">
        <v>79</v>
      </c>
      <c r="D87" s="119" t="s">
        <v>157</v>
      </c>
      <c r="E87" s="119" t="s">
        <v>79</v>
      </c>
      <c r="F87" s="119" t="s">
        <v>79</v>
      </c>
      <c r="G87" s="119" t="s">
        <v>79</v>
      </c>
      <c r="H87" s="169" t="s">
        <v>79</v>
      </c>
      <c r="I87" s="169" t="s">
        <v>79</v>
      </c>
      <c r="J87" s="169" t="s">
        <v>79</v>
      </c>
      <c r="K87" s="209"/>
    </row>
    <row r="88" spans="2:11" ht="18" customHeight="1" x14ac:dyDescent="0.25">
      <c r="B88" s="122" t="s">
        <v>251</v>
      </c>
      <c r="C88" s="169" t="s">
        <v>79</v>
      </c>
      <c r="D88" s="119" t="s">
        <v>157</v>
      </c>
      <c r="E88" s="119" t="s">
        <v>79</v>
      </c>
      <c r="F88" s="119" t="s">
        <v>79</v>
      </c>
      <c r="G88" s="119" t="s">
        <v>79</v>
      </c>
      <c r="H88" s="169" t="s">
        <v>79</v>
      </c>
      <c r="I88" s="169" t="s">
        <v>79</v>
      </c>
      <c r="J88" s="169" t="s">
        <v>79</v>
      </c>
      <c r="K88" s="209"/>
    </row>
    <row r="89" spans="2:11" ht="18" customHeight="1" x14ac:dyDescent="0.25">
      <c r="B89" s="122" t="s">
        <v>263</v>
      </c>
      <c r="C89" s="119"/>
      <c r="D89" s="119"/>
      <c r="E89" s="49"/>
      <c r="F89" s="49"/>
      <c r="G89" s="49"/>
      <c r="H89" s="119"/>
      <c r="I89" s="119"/>
      <c r="J89" s="119"/>
      <c r="K89" s="209"/>
    </row>
    <row r="90" spans="2:11" ht="18" customHeight="1" x14ac:dyDescent="0.25">
      <c r="B90" s="212" t="s">
        <v>267</v>
      </c>
      <c r="C90" s="169" t="s">
        <v>79</v>
      </c>
      <c r="D90" s="119" t="s">
        <v>157</v>
      </c>
      <c r="E90" s="119" t="s">
        <v>79</v>
      </c>
      <c r="F90" s="119" t="s">
        <v>79</v>
      </c>
      <c r="G90" s="119" t="s">
        <v>79</v>
      </c>
      <c r="H90" s="169" t="s">
        <v>79</v>
      </c>
      <c r="I90" s="169" t="s">
        <v>79</v>
      </c>
      <c r="J90" s="169" t="s">
        <v>79</v>
      </c>
      <c r="K90" s="213"/>
    </row>
    <row r="91" spans="2:11" ht="18" customHeight="1" x14ac:dyDescent="0.25">
      <c r="B91" s="214" t="s">
        <v>268</v>
      </c>
      <c r="C91" s="204" t="s">
        <v>79</v>
      </c>
      <c r="D91" s="204" t="s">
        <v>157</v>
      </c>
      <c r="E91" s="205"/>
      <c r="F91" s="205"/>
      <c r="G91" s="205"/>
      <c r="H91" s="204" t="s">
        <v>79</v>
      </c>
      <c r="I91" s="204" t="s">
        <v>79</v>
      </c>
      <c r="J91" s="206" t="s">
        <v>79</v>
      </c>
      <c r="K91" s="215" t="s">
        <v>79</v>
      </c>
    </row>
    <row r="92" spans="2:11" ht="18" customHeight="1" x14ac:dyDescent="0.25">
      <c r="B92" s="122" t="s">
        <v>156</v>
      </c>
      <c r="C92" s="204" t="s">
        <v>79</v>
      </c>
      <c r="D92" s="119" t="s">
        <v>157</v>
      </c>
      <c r="E92" s="119" t="s">
        <v>79</v>
      </c>
      <c r="F92" s="119" t="s">
        <v>79</v>
      </c>
      <c r="G92" s="119" t="s">
        <v>79</v>
      </c>
      <c r="H92" s="119" t="s">
        <v>79</v>
      </c>
      <c r="I92" s="119" t="s">
        <v>79</v>
      </c>
      <c r="J92" s="119" t="s">
        <v>79</v>
      </c>
      <c r="K92" s="189" t="s">
        <v>79</v>
      </c>
    </row>
    <row r="93" spans="2:11" ht="18" customHeight="1" x14ac:dyDescent="0.25">
      <c r="B93" s="122" t="s">
        <v>158</v>
      </c>
      <c r="C93" s="204" t="s">
        <v>79</v>
      </c>
      <c r="D93" s="119" t="s">
        <v>157</v>
      </c>
      <c r="E93" s="119" t="s">
        <v>79</v>
      </c>
      <c r="F93" s="119" t="s">
        <v>79</v>
      </c>
      <c r="G93" s="119" t="s">
        <v>79</v>
      </c>
      <c r="H93" s="119" t="s">
        <v>79</v>
      </c>
      <c r="I93" s="119" t="s">
        <v>79</v>
      </c>
      <c r="J93" s="119" t="s">
        <v>79</v>
      </c>
      <c r="K93" s="189" t="s">
        <v>79</v>
      </c>
    </row>
    <row r="94" spans="2:11" ht="18" customHeight="1" x14ac:dyDescent="0.25">
      <c r="B94" s="122" t="s">
        <v>159</v>
      </c>
      <c r="C94" s="204" t="s">
        <v>79</v>
      </c>
      <c r="D94" s="119" t="s">
        <v>157</v>
      </c>
      <c r="E94" s="119" t="s">
        <v>79</v>
      </c>
      <c r="F94" s="119" t="s">
        <v>79</v>
      </c>
      <c r="G94" s="119" t="s">
        <v>79</v>
      </c>
      <c r="H94" s="119" t="s">
        <v>79</v>
      </c>
      <c r="I94" s="119" t="s">
        <v>79</v>
      </c>
      <c r="J94" s="119" t="s">
        <v>79</v>
      </c>
      <c r="K94" s="189" t="s">
        <v>79</v>
      </c>
    </row>
    <row r="95" spans="2:11" ht="18" customHeight="1" x14ac:dyDescent="0.25">
      <c r="B95" s="122" t="s">
        <v>269</v>
      </c>
      <c r="C95" s="204" t="s">
        <v>79</v>
      </c>
      <c r="D95" s="119" t="s">
        <v>157</v>
      </c>
      <c r="E95" s="119" t="s">
        <v>79</v>
      </c>
      <c r="F95" s="119" t="s">
        <v>79</v>
      </c>
      <c r="G95" s="119" t="s">
        <v>79</v>
      </c>
      <c r="H95" s="119" t="s">
        <v>79</v>
      </c>
      <c r="I95" s="119" t="s">
        <v>79</v>
      </c>
      <c r="J95" s="119" t="s">
        <v>79</v>
      </c>
      <c r="K95" s="189" t="s">
        <v>79</v>
      </c>
    </row>
    <row r="96" spans="2:11" ht="18" customHeight="1" x14ac:dyDescent="0.25">
      <c r="B96" s="122" t="s">
        <v>250</v>
      </c>
      <c r="C96" s="204" t="s">
        <v>79</v>
      </c>
      <c r="D96" s="119" t="s">
        <v>157</v>
      </c>
      <c r="E96" s="119" t="s">
        <v>79</v>
      </c>
      <c r="F96" s="119" t="s">
        <v>79</v>
      </c>
      <c r="G96" s="119" t="s">
        <v>79</v>
      </c>
      <c r="H96" s="119" t="s">
        <v>79</v>
      </c>
      <c r="I96" s="119" t="s">
        <v>79</v>
      </c>
      <c r="J96" s="119" t="s">
        <v>79</v>
      </c>
      <c r="K96" s="189" t="s">
        <v>79</v>
      </c>
    </row>
    <row r="97" spans="2:11" ht="18" customHeight="1" x14ac:dyDescent="0.25">
      <c r="B97" s="122" t="s">
        <v>253</v>
      </c>
      <c r="C97" s="204" t="s">
        <v>79</v>
      </c>
      <c r="D97" s="119" t="s">
        <v>157</v>
      </c>
      <c r="E97" s="119" t="s">
        <v>79</v>
      </c>
      <c r="F97" s="119" t="s">
        <v>79</v>
      </c>
      <c r="G97" s="119" t="s">
        <v>79</v>
      </c>
      <c r="H97" s="119" t="s">
        <v>79</v>
      </c>
      <c r="I97" s="119" t="s">
        <v>79</v>
      </c>
      <c r="J97" s="119" t="s">
        <v>79</v>
      </c>
      <c r="K97" s="189" t="s">
        <v>79</v>
      </c>
    </row>
    <row r="98" spans="2:11" ht="18" customHeight="1" x14ac:dyDescent="0.25">
      <c r="B98" s="216" t="s">
        <v>270</v>
      </c>
      <c r="C98" s="125" t="s">
        <v>79</v>
      </c>
      <c r="D98" s="125" t="s">
        <v>157</v>
      </c>
      <c r="E98" s="49"/>
      <c r="F98" s="49"/>
      <c r="G98" s="49"/>
      <c r="H98" s="125" t="s">
        <v>79</v>
      </c>
      <c r="I98" s="125" t="s">
        <v>79</v>
      </c>
      <c r="J98" s="208" t="s">
        <v>79</v>
      </c>
      <c r="K98" s="189" t="s">
        <v>79</v>
      </c>
    </row>
    <row r="99" spans="2:11" ht="18" customHeight="1" x14ac:dyDescent="0.25">
      <c r="B99" s="217" t="s">
        <v>271</v>
      </c>
      <c r="C99" s="181" t="s">
        <v>79</v>
      </c>
      <c r="D99" s="181" t="s">
        <v>157</v>
      </c>
      <c r="E99" s="49"/>
      <c r="F99" s="49"/>
      <c r="G99" s="49"/>
      <c r="H99" s="181" t="s">
        <v>79</v>
      </c>
      <c r="I99" s="181" t="s">
        <v>79</v>
      </c>
      <c r="J99" s="181" t="s">
        <v>79</v>
      </c>
      <c r="K99" s="197" t="s">
        <v>79</v>
      </c>
    </row>
    <row r="100" spans="2:11" ht="18" customHeight="1" x14ac:dyDescent="0.25">
      <c r="B100" s="122" t="s">
        <v>156</v>
      </c>
      <c r="C100" s="169" t="s">
        <v>79</v>
      </c>
      <c r="D100" s="119" t="s">
        <v>157</v>
      </c>
      <c r="E100" s="119" t="s">
        <v>79</v>
      </c>
      <c r="F100" s="119" t="s">
        <v>79</v>
      </c>
      <c r="G100" s="119" t="s">
        <v>79</v>
      </c>
      <c r="H100" s="169" t="s">
        <v>79</v>
      </c>
      <c r="I100" s="169" t="s">
        <v>79</v>
      </c>
      <c r="J100" s="169" t="s">
        <v>79</v>
      </c>
      <c r="K100" s="193" t="s">
        <v>79</v>
      </c>
    </row>
    <row r="101" spans="2:11" ht="18" customHeight="1" x14ac:dyDescent="0.25">
      <c r="B101" s="122" t="s">
        <v>158</v>
      </c>
      <c r="C101" s="169" t="s">
        <v>79</v>
      </c>
      <c r="D101" s="119" t="s">
        <v>157</v>
      </c>
      <c r="E101" s="119" t="s">
        <v>79</v>
      </c>
      <c r="F101" s="119" t="s">
        <v>79</v>
      </c>
      <c r="G101" s="119" t="s">
        <v>79</v>
      </c>
      <c r="H101" s="169" t="s">
        <v>79</v>
      </c>
      <c r="I101" s="169" t="s">
        <v>79</v>
      </c>
      <c r="J101" s="169" t="s">
        <v>79</v>
      </c>
      <c r="K101" s="193" t="s">
        <v>79</v>
      </c>
    </row>
    <row r="102" spans="2:11" ht="18" customHeight="1" x14ac:dyDescent="0.25">
      <c r="B102" s="122" t="s">
        <v>159</v>
      </c>
      <c r="C102" s="169" t="s">
        <v>79</v>
      </c>
      <c r="D102" s="119" t="s">
        <v>157</v>
      </c>
      <c r="E102" s="119" t="s">
        <v>79</v>
      </c>
      <c r="F102" s="119" t="s">
        <v>79</v>
      </c>
      <c r="G102" s="119" t="s">
        <v>79</v>
      </c>
      <c r="H102" s="169" t="s">
        <v>79</v>
      </c>
      <c r="I102" s="169" t="s">
        <v>79</v>
      </c>
      <c r="J102" s="169" t="s">
        <v>79</v>
      </c>
      <c r="K102" s="193" t="s">
        <v>79</v>
      </c>
    </row>
    <row r="103" spans="2:11" ht="18" customHeight="1" x14ac:dyDescent="0.25">
      <c r="B103" s="122" t="s">
        <v>269</v>
      </c>
      <c r="C103" s="169" t="s">
        <v>79</v>
      </c>
      <c r="D103" s="119" t="s">
        <v>157</v>
      </c>
      <c r="E103" s="119" t="s">
        <v>79</v>
      </c>
      <c r="F103" s="119" t="s">
        <v>79</v>
      </c>
      <c r="G103" s="119" t="s">
        <v>79</v>
      </c>
      <c r="H103" s="169" t="s">
        <v>79</v>
      </c>
      <c r="I103" s="169" t="s">
        <v>79</v>
      </c>
      <c r="J103" s="169" t="s">
        <v>79</v>
      </c>
      <c r="K103" s="193" t="s">
        <v>79</v>
      </c>
    </row>
    <row r="104" spans="2:11" ht="18" customHeight="1" x14ac:dyDescent="0.25">
      <c r="B104" s="122" t="s">
        <v>250</v>
      </c>
      <c r="C104" s="169" t="s">
        <v>79</v>
      </c>
      <c r="D104" s="119" t="s">
        <v>157</v>
      </c>
      <c r="E104" s="119" t="s">
        <v>79</v>
      </c>
      <c r="F104" s="119" t="s">
        <v>79</v>
      </c>
      <c r="G104" s="119" t="s">
        <v>79</v>
      </c>
      <c r="H104" s="169" t="s">
        <v>79</v>
      </c>
      <c r="I104" s="169" t="s">
        <v>79</v>
      </c>
      <c r="J104" s="169" t="s">
        <v>79</v>
      </c>
      <c r="K104" s="193" t="s">
        <v>79</v>
      </c>
    </row>
    <row r="105" spans="2:11" ht="18" customHeight="1" x14ac:dyDescent="0.25">
      <c r="B105" s="122" t="s">
        <v>253</v>
      </c>
      <c r="C105" s="169" t="s">
        <v>79</v>
      </c>
      <c r="D105" s="119" t="s">
        <v>157</v>
      </c>
      <c r="E105" s="119" t="s">
        <v>79</v>
      </c>
      <c r="F105" s="119" t="s">
        <v>79</v>
      </c>
      <c r="G105" s="119" t="s">
        <v>79</v>
      </c>
      <c r="H105" s="169" t="s">
        <v>79</v>
      </c>
      <c r="I105" s="169" t="s">
        <v>79</v>
      </c>
      <c r="J105" s="169" t="s">
        <v>79</v>
      </c>
      <c r="K105" s="193" t="s">
        <v>79</v>
      </c>
    </row>
    <row r="106" spans="2:11" ht="18" customHeight="1" x14ac:dyDescent="0.25">
      <c r="B106" s="216" t="s">
        <v>272</v>
      </c>
      <c r="C106" s="125" t="s">
        <v>79</v>
      </c>
      <c r="D106" s="125" t="s">
        <v>157</v>
      </c>
      <c r="E106" s="49"/>
      <c r="F106" s="49"/>
      <c r="G106" s="49"/>
      <c r="H106" s="125" t="s">
        <v>79</v>
      </c>
      <c r="I106" s="125" t="s">
        <v>79</v>
      </c>
      <c r="J106" s="208" t="s">
        <v>79</v>
      </c>
      <c r="K106" s="209"/>
    </row>
    <row r="107" spans="2:11" ht="18" customHeight="1" x14ac:dyDescent="0.25">
      <c r="B107" s="217" t="s">
        <v>273</v>
      </c>
      <c r="C107" s="181" t="s">
        <v>79</v>
      </c>
      <c r="D107" s="181" t="s">
        <v>157</v>
      </c>
      <c r="E107" s="49"/>
      <c r="F107" s="49"/>
      <c r="G107" s="49"/>
      <c r="H107" s="181" t="s">
        <v>79</v>
      </c>
      <c r="I107" s="181" t="s">
        <v>79</v>
      </c>
      <c r="J107" s="181" t="s">
        <v>79</v>
      </c>
      <c r="K107" s="209"/>
    </row>
    <row r="108" spans="2:11" ht="18" customHeight="1" x14ac:dyDescent="0.25">
      <c r="B108" s="122" t="s">
        <v>156</v>
      </c>
      <c r="C108" s="169" t="s">
        <v>79</v>
      </c>
      <c r="D108" s="119" t="s">
        <v>157</v>
      </c>
      <c r="E108" s="119" t="s">
        <v>79</v>
      </c>
      <c r="F108" s="119" t="s">
        <v>79</v>
      </c>
      <c r="G108" s="119" t="s">
        <v>79</v>
      </c>
      <c r="H108" s="169" t="s">
        <v>79</v>
      </c>
      <c r="I108" s="169" t="s">
        <v>79</v>
      </c>
      <c r="J108" s="169" t="s">
        <v>79</v>
      </c>
      <c r="K108" s="218"/>
    </row>
    <row r="109" spans="2:11" ht="18" customHeight="1" x14ac:dyDescent="0.25">
      <c r="B109" s="122" t="s">
        <v>158</v>
      </c>
      <c r="C109" s="169" t="s">
        <v>79</v>
      </c>
      <c r="D109" s="119" t="s">
        <v>157</v>
      </c>
      <c r="E109" s="119" t="s">
        <v>79</v>
      </c>
      <c r="F109" s="119" t="s">
        <v>79</v>
      </c>
      <c r="G109" s="119" t="s">
        <v>79</v>
      </c>
      <c r="H109" s="169" t="s">
        <v>79</v>
      </c>
      <c r="I109" s="169" t="s">
        <v>79</v>
      </c>
      <c r="J109" s="169" t="s">
        <v>79</v>
      </c>
      <c r="K109" s="218"/>
    </row>
    <row r="110" spans="2:11" ht="18" customHeight="1" x14ac:dyDescent="0.25">
      <c r="B110" s="122" t="s">
        <v>159</v>
      </c>
      <c r="C110" s="169" t="s">
        <v>79</v>
      </c>
      <c r="D110" s="119" t="s">
        <v>157</v>
      </c>
      <c r="E110" s="119" t="s">
        <v>79</v>
      </c>
      <c r="F110" s="119" t="s">
        <v>79</v>
      </c>
      <c r="G110" s="119" t="s">
        <v>79</v>
      </c>
      <c r="H110" s="169" t="s">
        <v>79</v>
      </c>
      <c r="I110" s="169" t="s">
        <v>79</v>
      </c>
      <c r="J110" s="169" t="s">
        <v>79</v>
      </c>
      <c r="K110" s="218"/>
    </row>
    <row r="111" spans="2:11" ht="18" customHeight="1" x14ac:dyDescent="0.25">
      <c r="B111" s="122" t="s">
        <v>160</v>
      </c>
      <c r="C111" s="169" t="s">
        <v>79</v>
      </c>
      <c r="D111" s="119" t="s">
        <v>157</v>
      </c>
      <c r="E111" s="119" t="s">
        <v>79</v>
      </c>
      <c r="F111" s="119" t="s">
        <v>79</v>
      </c>
      <c r="G111" s="119" t="s">
        <v>79</v>
      </c>
      <c r="H111" s="169" t="s">
        <v>79</v>
      </c>
      <c r="I111" s="169" t="s">
        <v>79</v>
      </c>
      <c r="J111" s="169" t="s">
        <v>79</v>
      </c>
      <c r="K111" s="218"/>
    </row>
    <row r="112" spans="2:11" ht="18" customHeight="1" x14ac:dyDescent="0.25">
      <c r="B112" s="152" t="s">
        <v>251</v>
      </c>
      <c r="C112" s="200" t="s">
        <v>79</v>
      </c>
      <c r="D112" s="128" t="s">
        <v>157</v>
      </c>
      <c r="E112" s="128" t="s">
        <v>79</v>
      </c>
      <c r="F112" s="128" t="s">
        <v>79</v>
      </c>
      <c r="G112" s="128" t="s">
        <v>79</v>
      </c>
      <c r="H112" s="200" t="s">
        <v>79</v>
      </c>
      <c r="I112" s="200" t="s">
        <v>79</v>
      </c>
      <c r="J112" s="200" t="s">
        <v>79</v>
      </c>
      <c r="K112" s="219"/>
    </row>
    <row r="113" spans="2:11" ht="18" customHeight="1" x14ac:dyDescent="0.25">
      <c r="B113" s="217" t="s">
        <v>273</v>
      </c>
      <c r="C113" s="181" t="s">
        <v>79</v>
      </c>
      <c r="D113" s="181" t="s">
        <v>157</v>
      </c>
      <c r="E113" s="49"/>
      <c r="F113" s="49"/>
      <c r="G113" s="49"/>
      <c r="H113" s="181" t="s">
        <v>79</v>
      </c>
      <c r="I113" s="181" t="s">
        <v>79</v>
      </c>
      <c r="J113" s="181" t="s">
        <v>79</v>
      </c>
      <c r="K113" s="209"/>
    </row>
    <row r="114" spans="2:11" ht="18" customHeight="1" x14ac:dyDescent="0.25">
      <c r="B114" s="122" t="s">
        <v>156</v>
      </c>
      <c r="C114" s="169" t="s">
        <v>79</v>
      </c>
      <c r="D114" s="119" t="s">
        <v>157</v>
      </c>
      <c r="E114" s="119" t="s">
        <v>79</v>
      </c>
      <c r="F114" s="119" t="s">
        <v>79</v>
      </c>
      <c r="G114" s="119" t="s">
        <v>79</v>
      </c>
      <c r="H114" s="169" t="s">
        <v>79</v>
      </c>
      <c r="I114" s="169" t="s">
        <v>79</v>
      </c>
      <c r="J114" s="169" t="s">
        <v>79</v>
      </c>
      <c r="K114" s="218"/>
    </row>
    <row r="115" spans="2:11" ht="18" customHeight="1" x14ac:dyDescent="0.25">
      <c r="B115" s="122" t="s">
        <v>158</v>
      </c>
      <c r="C115" s="169" t="s">
        <v>79</v>
      </c>
      <c r="D115" s="119" t="s">
        <v>157</v>
      </c>
      <c r="E115" s="119" t="s">
        <v>79</v>
      </c>
      <c r="F115" s="119" t="s">
        <v>79</v>
      </c>
      <c r="G115" s="119" t="s">
        <v>79</v>
      </c>
      <c r="H115" s="169" t="s">
        <v>79</v>
      </c>
      <c r="I115" s="169" t="s">
        <v>79</v>
      </c>
      <c r="J115" s="169" t="s">
        <v>79</v>
      </c>
      <c r="K115" s="218"/>
    </row>
    <row r="116" spans="2:11" ht="18" customHeight="1" x14ac:dyDescent="0.25">
      <c r="B116" s="122" t="s">
        <v>159</v>
      </c>
      <c r="C116" s="169" t="s">
        <v>79</v>
      </c>
      <c r="D116" s="119" t="s">
        <v>157</v>
      </c>
      <c r="E116" s="119" t="s">
        <v>79</v>
      </c>
      <c r="F116" s="119" t="s">
        <v>79</v>
      </c>
      <c r="G116" s="119" t="s">
        <v>79</v>
      </c>
      <c r="H116" s="169" t="s">
        <v>79</v>
      </c>
      <c r="I116" s="169" t="s">
        <v>79</v>
      </c>
      <c r="J116" s="169" t="s">
        <v>79</v>
      </c>
      <c r="K116" s="218"/>
    </row>
    <row r="117" spans="2:11" ht="18" customHeight="1" x14ac:dyDescent="0.25">
      <c r="B117" s="122" t="s">
        <v>160</v>
      </c>
      <c r="C117" s="169" t="s">
        <v>79</v>
      </c>
      <c r="D117" s="119" t="s">
        <v>157</v>
      </c>
      <c r="E117" s="119" t="s">
        <v>79</v>
      </c>
      <c r="F117" s="119" t="s">
        <v>79</v>
      </c>
      <c r="G117" s="119" t="s">
        <v>79</v>
      </c>
      <c r="H117" s="169" t="s">
        <v>79</v>
      </c>
      <c r="I117" s="169" t="s">
        <v>79</v>
      </c>
      <c r="J117" s="169" t="s">
        <v>79</v>
      </c>
      <c r="K117" s="218"/>
    </row>
    <row r="118" spans="2:11" ht="18" customHeight="1" x14ac:dyDescent="0.25">
      <c r="B118" s="152" t="s">
        <v>251</v>
      </c>
      <c r="C118" s="200" t="s">
        <v>79</v>
      </c>
      <c r="D118" s="128" t="s">
        <v>157</v>
      </c>
      <c r="E118" s="128" t="s">
        <v>79</v>
      </c>
      <c r="F118" s="128" t="s">
        <v>79</v>
      </c>
      <c r="G118" s="128" t="s">
        <v>79</v>
      </c>
      <c r="H118" s="200" t="s">
        <v>79</v>
      </c>
      <c r="I118" s="200" t="s">
        <v>79</v>
      </c>
      <c r="J118" s="200" t="s">
        <v>79</v>
      </c>
      <c r="K118" s="219"/>
    </row>
    <row r="119" spans="2:11" s="103" customFormat="1" ht="18" customHeight="1" x14ac:dyDescent="0.25">
      <c r="B119" s="220" t="s">
        <v>274</v>
      </c>
      <c r="C119" s="221"/>
      <c r="D119" s="222"/>
      <c r="E119" s="222"/>
      <c r="F119" s="222"/>
      <c r="G119" s="222"/>
      <c r="H119" s="222"/>
      <c r="I119" s="222"/>
      <c r="J119" s="222"/>
      <c r="K119" s="223"/>
    </row>
    <row r="120" spans="2:11" s="103" customFormat="1" ht="18" customHeight="1" x14ac:dyDescent="0.25">
      <c r="B120" s="224" t="s">
        <v>275</v>
      </c>
      <c r="C120" s="225"/>
      <c r="D120" s="226"/>
      <c r="E120" s="226"/>
      <c r="F120" s="226"/>
      <c r="G120" s="226"/>
      <c r="H120" s="226"/>
      <c r="I120" s="226"/>
      <c r="J120" s="226"/>
      <c r="K120" s="227"/>
    </row>
    <row r="121" spans="2:11" s="103" customFormat="1" ht="18" customHeight="1" x14ac:dyDescent="0.25">
      <c r="B121" s="122" t="s">
        <v>253</v>
      </c>
      <c r="C121" s="228" t="s">
        <v>79</v>
      </c>
      <c r="D121" s="119" t="s">
        <v>157</v>
      </c>
      <c r="E121" s="119" t="s">
        <v>79</v>
      </c>
      <c r="F121" s="119" t="s">
        <v>79</v>
      </c>
      <c r="G121" s="119" t="s">
        <v>79</v>
      </c>
      <c r="H121" s="169" t="s">
        <v>79</v>
      </c>
      <c r="I121" s="169" t="s">
        <v>79</v>
      </c>
      <c r="J121" s="169" t="s">
        <v>79</v>
      </c>
      <c r="K121" s="193" t="s">
        <v>79</v>
      </c>
    </row>
    <row r="122" spans="2:11" s="103" customFormat="1" ht="18" customHeight="1" x14ac:dyDescent="0.25">
      <c r="B122" s="152" t="s">
        <v>276</v>
      </c>
      <c r="C122" s="229" t="s">
        <v>79</v>
      </c>
      <c r="D122" s="128" t="s">
        <v>157</v>
      </c>
      <c r="E122" s="128" t="s">
        <v>79</v>
      </c>
      <c r="F122" s="128" t="s">
        <v>79</v>
      </c>
      <c r="G122" s="128" t="s">
        <v>79</v>
      </c>
      <c r="H122" s="200" t="s">
        <v>79</v>
      </c>
      <c r="I122" s="200" t="s">
        <v>79</v>
      </c>
      <c r="J122" s="200" t="s">
        <v>79</v>
      </c>
      <c r="K122" s="202" t="s">
        <v>79</v>
      </c>
    </row>
    <row r="123" spans="2:11" s="103" customFormat="1" ht="14.15" customHeight="1" x14ac:dyDescent="0.35">
      <c r="B123" s="230" t="s">
        <v>277</v>
      </c>
      <c r="C123" s="184"/>
      <c r="D123" s="184"/>
      <c r="E123" s="184"/>
      <c r="F123" s="184"/>
      <c r="G123" s="184"/>
      <c r="H123" s="184"/>
      <c r="I123" s="184"/>
      <c r="J123" s="184"/>
      <c r="K123" s="184"/>
    </row>
    <row r="124" spans="2:11" ht="14.15" customHeight="1" x14ac:dyDescent="0.35">
      <c r="B124" s="230" t="s">
        <v>278</v>
      </c>
      <c r="C124" s="184"/>
      <c r="D124" s="184"/>
    </row>
    <row r="125" spans="2:11" ht="14.15" customHeight="1" x14ac:dyDescent="0.35">
      <c r="B125" s="230" t="s">
        <v>279</v>
      </c>
    </row>
    <row r="126" spans="2:11" ht="14.15" customHeight="1" x14ac:dyDescent="0.35">
      <c r="B126" s="230" t="s">
        <v>280</v>
      </c>
      <c r="C126" s="184"/>
      <c r="D126" s="184"/>
      <c r="E126" s="184"/>
      <c r="F126" s="184"/>
      <c r="G126" s="184"/>
      <c r="H126" s="184"/>
      <c r="I126" s="184"/>
      <c r="J126" s="184"/>
    </row>
    <row r="127" spans="2:11" ht="14.15" customHeight="1" x14ac:dyDescent="0.25">
      <c r="B127" s="230" t="s">
        <v>281</v>
      </c>
      <c r="C127" s="184"/>
      <c r="D127" s="184"/>
      <c r="E127" s="184"/>
      <c r="F127" s="184"/>
      <c r="G127" s="184"/>
    </row>
    <row r="128" spans="2:11" ht="14.15" customHeight="1" x14ac:dyDescent="0.25">
      <c r="B128" s="230" t="s">
        <v>282</v>
      </c>
      <c r="C128" s="184"/>
      <c r="D128" s="184"/>
      <c r="E128" s="184"/>
      <c r="F128" s="184"/>
      <c r="G128" s="184"/>
      <c r="H128" s="184"/>
      <c r="I128" s="184"/>
    </row>
    <row r="129" spans="2:11" ht="14.15" customHeight="1" x14ac:dyDescent="0.25">
      <c r="B129" s="230" t="s">
        <v>283</v>
      </c>
      <c r="C129" s="184"/>
      <c r="D129" s="184"/>
      <c r="E129" s="184"/>
      <c r="F129" s="184"/>
      <c r="G129" s="184"/>
      <c r="H129" s="184"/>
      <c r="I129" s="184"/>
      <c r="J129" s="184"/>
    </row>
    <row r="130" spans="2:11" ht="14.15" customHeight="1" x14ac:dyDescent="0.35">
      <c r="B130" s="230" t="s">
        <v>284</v>
      </c>
      <c r="C130" s="1"/>
      <c r="D130" s="1"/>
      <c r="E130" s="1"/>
      <c r="F130" s="1"/>
      <c r="G130" s="1"/>
      <c r="H130" s="1"/>
      <c r="I130" s="1"/>
      <c r="J130" s="1"/>
    </row>
    <row r="131" spans="2:11" ht="14.15" customHeight="1" x14ac:dyDescent="0.3">
      <c r="B131" s="230" t="s">
        <v>285</v>
      </c>
      <c r="C131" s="1"/>
      <c r="D131" s="1"/>
      <c r="E131" s="1"/>
      <c r="F131" s="1"/>
      <c r="G131" s="1"/>
      <c r="H131" s="1"/>
      <c r="I131" s="1"/>
      <c r="J131" s="1"/>
    </row>
    <row r="132" spans="2:11" ht="14.15" customHeight="1" x14ac:dyDescent="0.3">
      <c r="B132" s="230" t="s">
        <v>286</v>
      </c>
      <c r="C132" s="1"/>
      <c r="D132" s="1"/>
      <c r="E132" s="1"/>
      <c r="F132" s="1"/>
      <c r="G132" s="1"/>
      <c r="H132" s="1"/>
      <c r="I132" s="1"/>
      <c r="J132" s="1"/>
    </row>
    <row r="133" spans="2:11" ht="14.15" customHeight="1" x14ac:dyDescent="0.3">
      <c r="B133" s="230" t="s">
        <v>287</v>
      </c>
      <c r="C133" s="231"/>
      <c r="D133" s="231"/>
      <c r="E133" s="231"/>
      <c r="F133" s="231"/>
      <c r="G133" s="231"/>
      <c r="H133" s="231"/>
    </row>
    <row r="134" spans="2:11" ht="14.15" customHeight="1" x14ac:dyDescent="0.25">
      <c r="B134" s="230" t="s">
        <v>288</v>
      </c>
      <c r="C134" s="231"/>
      <c r="D134" s="231"/>
      <c r="E134" s="231"/>
      <c r="F134" s="231"/>
      <c r="G134" s="231"/>
      <c r="H134" s="231"/>
    </row>
    <row r="135" spans="2:11" ht="14.15" customHeight="1" x14ac:dyDescent="0.3">
      <c r="B135" s="230" t="s">
        <v>289</v>
      </c>
      <c r="C135" s="1"/>
      <c r="D135" s="1"/>
      <c r="E135" s="1"/>
      <c r="F135" s="1"/>
      <c r="G135" s="1"/>
      <c r="H135" s="1"/>
      <c r="I135" s="1"/>
      <c r="J135" s="1"/>
    </row>
    <row r="136" spans="2:11" ht="14.15" customHeight="1" x14ac:dyDescent="0.3">
      <c r="B136" s="230" t="s">
        <v>290</v>
      </c>
      <c r="C136" s="1"/>
      <c r="D136" s="1"/>
      <c r="E136" s="1"/>
      <c r="F136" s="1"/>
      <c r="G136" s="1"/>
      <c r="H136" s="1"/>
      <c r="I136" s="1"/>
      <c r="J136" s="1"/>
    </row>
    <row r="137" spans="2:11" ht="14.15" customHeight="1" x14ac:dyDescent="0.25">
      <c r="B137" s="230" t="s">
        <v>291</v>
      </c>
    </row>
    <row r="138" spans="2:11" ht="14.15" customHeight="1" x14ac:dyDescent="0.25">
      <c r="B138" s="230" t="s">
        <v>292</v>
      </c>
    </row>
    <row r="139" spans="2:11" ht="14.15" customHeight="1" x14ac:dyDescent="0.25">
      <c r="B139" s="184"/>
    </row>
    <row r="140" spans="2:11" ht="14.15" customHeight="1" x14ac:dyDescent="0.25">
      <c r="B140" s="154" t="s">
        <v>136</v>
      </c>
    </row>
    <row r="141" spans="2:11" ht="14.15" customHeight="1" x14ac:dyDescent="0.25">
      <c r="B141" s="184"/>
    </row>
    <row r="142" spans="2:11" ht="14.15" customHeight="1" x14ac:dyDescent="0.25">
      <c r="B142" s="232" t="s">
        <v>293</v>
      </c>
      <c r="C142" s="233"/>
      <c r="D142" s="233"/>
      <c r="E142" s="233"/>
      <c r="F142" s="233"/>
      <c r="G142" s="233"/>
      <c r="H142" s="233"/>
      <c r="I142" s="233"/>
      <c r="J142" s="233"/>
      <c r="K142" s="234"/>
    </row>
    <row r="143" spans="2:11" ht="14.15" customHeight="1" x14ac:dyDescent="0.25">
      <c r="B143" s="235" t="s">
        <v>294</v>
      </c>
      <c r="C143" s="236"/>
      <c r="D143" s="236"/>
      <c r="E143" s="236"/>
      <c r="F143" s="236"/>
      <c r="G143" s="236"/>
      <c r="H143" s="236"/>
      <c r="I143" s="236"/>
      <c r="J143" s="236"/>
      <c r="K143" s="237"/>
    </row>
    <row r="144" spans="2:11" ht="14.15" customHeight="1" x14ac:dyDescent="0.25">
      <c r="B144" s="235" t="s">
        <v>295</v>
      </c>
      <c r="C144" s="236"/>
      <c r="D144" s="236"/>
      <c r="E144" s="236"/>
      <c r="F144" s="236"/>
      <c r="G144" s="236"/>
      <c r="H144" s="236"/>
      <c r="I144" s="236"/>
      <c r="J144" s="236"/>
      <c r="K144" s="237"/>
    </row>
    <row r="145" spans="2:11" ht="14.15" customHeight="1" x14ac:dyDescent="0.25">
      <c r="B145" s="235" t="s">
        <v>296</v>
      </c>
      <c r="C145" s="236"/>
      <c r="D145" s="236"/>
      <c r="E145" s="236"/>
      <c r="F145" s="236"/>
      <c r="G145" s="236"/>
      <c r="H145" s="236"/>
      <c r="I145" s="236"/>
      <c r="J145" s="236"/>
      <c r="K145" s="237"/>
    </row>
    <row r="146" spans="2:11" ht="14.15" customHeight="1" x14ac:dyDescent="0.25">
      <c r="B146" s="235" t="s">
        <v>297</v>
      </c>
      <c r="C146" s="236"/>
      <c r="D146" s="236"/>
      <c r="E146" s="236"/>
      <c r="F146" s="236"/>
      <c r="G146" s="236"/>
      <c r="H146" s="236"/>
      <c r="I146" s="236"/>
      <c r="J146" s="236"/>
      <c r="K146" s="237"/>
    </row>
    <row r="147" spans="2:11" ht="14.15" customHeight="1" x14ac:dyDescent="0.25">
      <c r="B147" s="235" t="s">
        <v>298</v>
      </c>
      <c r="C147" s="238"/>
      <c r="D147" s="238"/>
      <c r="E147" s="238"/>
      <c r="F147" s="238"/>
      <c r="G147" s="238"/>
      <c r="H147" s="238"/>
      <c r="I147" s="238"/>
      <c r="J147" s="238"/>
      <c r="K147" s="239"/>
    </row>
    <row r="148" spans="2:11" ht="18" customHeight="1" x14ac:dyDescent="0.25">
      <c r="B148" s="240"/>
      <c r="C148" s="241"/>
      <c r="D148" s="241"/>
      <c r="E148" s="241"/>
      <c r="F148" s="241"/>
      <c r="G148" s="241"/>
      <c r="H148" s="241"/>
      <c r="I148" s="241"/>
      <c r="J148" s="241"/>
      <c r="K148" s="242"/>
    </row>
    <row r="149" spans="2:11" ht="18" customHeight="1" x14ac:dyDescent="0.25"/>
    <row r="150" spans="2:11" ht="18" customHeight="1" x14ac:dyDescent="0.25"/>
    <row r="151" spans="2:11" ht="18" customHeight="1" x14ac:dyDescent="0.25"/>
    <row r="152" spans="2:11" ht="18" customHeight="1" x14ac:dyDescent="0.25"/>
    <row r="153" spans="2:11" ht="18" customHeight="1" x14ac:dyDescent="0.25"/>
    <row r="154" spans="2:11" ht="18" customHeight="1" x14ac:dyDescent="0.25"/>
    <row r="155" spans="2:11" ht="18" customHeight="1" x14ac:dyDescent="0.25"/>
    <row r="156" spans="2:11" ht="18" customHeight="1" x14ac:dyDescent="0.25"/>
    <row r="157" spans="2:11" ht="18" customHeight="1" x14ac:dyDescent="0.25"/>
    <row r="158" spans="2:11" ht="18" customHeight="1" x14ac:dyDescent="0.25"/>
    <row r="159" spans="2:11" ht="18" customHeight="1" x14ac:dyDescent="0.25"/>
    <row r="160" spans="2:11"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73 B77:L79 B76 K76:L76 B81:L85 B80 K80:L80 B87:L89 B86 K86:L86 B91:L167 B90 K90:L90 B75:L75 B74 D74:L7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87"/>
  <sheetViews>
    <sheetView showGridLines="0" zoomScale="70" zoomScaleNormal="70" workbookViewId="0">
      <pane xSplit="4" ySplit="9" topLeftCell="E10" activePane="bottomRight" state="frozen"/>
      <selection activeCell="E1" sqref="E1"/>
      <selection pane="topRight" activeCell="E1" sqref="E1"/>
      <selection pane="bottomLeft" activeCell="E1" sqref="E1"/>
      <selection pane="bottomRight" activeCell="S58" sqref="S58:S59"/>
    </sheetView>
  </sheetViews>
  <sheetFormatPr defaultColWidth="8" defaultRowHeight="12.75" customHeight="1" x14ac:dyDescent="0.25"/>
  <cols>
    <col min="1" max="1" width="1.81640625" style="243" customWidth="1"/>
    <col min="2" max="2" width="8.453125" style="243" customWidth="1"/>
    <col min="3" max="3" width="11.7265625" style="243" customWidth="1"/>
    <col min="4" max="4" width="28.1796875" style="243" customWidth="1"/>
    <col min="5" max="5" width="5" style="243" customWidth="1"/>
    <col min="6" max="6" width="9.1796875" style="243" customWidth="1"/>
    <col min="7" max="8" width="10.81640625" style="243" customWidth="1"/>
    <col min="9" max="10" width="11" style="243" customWidth="1"/>
    <col min="11" max="11" width="10.453125" style="243" customWidth="1"/>
    <col min="12" max="12" width="11.81640625" style="243" customWidth="1"/>
    <col min="13" max="13" width="6.453125" style="243" customWidth="1"/>
    <col min="14" max="15" width="12.453125" style="243" customWidth="1"/>
    <col min="16" max="16" width="8.453125" style="243" customWidth="1"/>
    <col min="17" max="17" width="11" style="243" customWidth="1"/>
    <col min="18" max="18" width="11.453125" style="243" customWidth="1"/>
    <col min="19" max="19" width="11.1796875" style="243" customWidth="1"/>
    <col min="20" max="20" width="12.1796875" style="243" customWidth="1"/>
    <col min="21" max="21" width="10.81640625" style="243" customWidth="1"/>
    <col min="22" max="1024" width="8" style="243" customWidth="1"/>
  </cols>
  <sheetData>
    <row r="1" spans="2:20" ht="19" customHeight="1" x14ac:dyDescent="0.3">
      <c r="B1" s="244" t="s">
        <v>299</v>
      </c>
      <c r="C1" s="244"/>
      <c r="D1" s="244"/>
      <c r="E1" s="244"/>
      <c r="F1" s="244"/>
      <c r="G1" s="244"/>
      <c r="H1" s="244"/>
      <c r="S1" s="245"/>
      <c r="T1" s="4" t="s">
        <v>62</v>
      </c>
    </row>
    <row r="2" spans="2:20" ht="19" customHeight="1" x14ac:dyDescent="0.45">
      <c r="B2" s="244" t="s">
        <v>300</v>
      </c>
      <c r="C2" s="244"/>
      <c r="D2" s="244"/>
      <c r="E2" s="244"/>
      <c r="F2" s="244"/>
      <c r="G2" s="244"/>
      <c r="H2" s="244"/>
      <c r="I2" s="244"/>
      <c r="J2" s="244"/>
      <c r="S2" s="245"/>
      <c r="T2" s="4" t="s">
        <v>64</v>
      </c>
    </row>
    <row r="3" spans="2:20" ht="19" customHeight="1" x14ac:dyDescent="0.3">
      <c r="B3" s="244" t="s">
        <v>63</v>
      </c>
      <c r="C3" s="244"/>
      <c r="D3" s="244"/>
      <c r="S3" s="4"/>
      <c r="T3" s="4" t="s">
        <v>65</v>
      </c>
    </row>
    <row r="4" spans="2:20" ht="14.15" hidden="1" customHeight="1" x14ac:dyDescent="0.3">
      <c r="B4" s="244"/>
      <c r="C4" s="244"/>
      <c r="D4" s="244"/>
      <c r="S4" s="4"/>
      <c r="T4" s="4"/>
    </row>
    <row r="5" spans="2:20" ht="14.15" hidden="1" customHeight="1" x14ac:dyDescent="0.3">
      <c r="B5" s="244"/>
      <c r="C5" s="244"/>
      <c r="D5" s="244"/>
      <c r="S5" s="4"/>
      <c r="T5" s="4"/>
    </row>
    <row r="6" spans="2:20" ht="14.15" hidden="1" customHeight="1" x14ac:dyDescent="0.3">
      <c r="B6" s="244"/>
      <c r="C6" s="244"/>
      <c r="D6" s="244"/>
      <c r="S6" s="4"/>
      <c r="T6" s="4"/>
    </row>
    <row r="7" spans="2:20" ht="14.15" customHeight="1" x14ac:dyDescent="0.25">
      <c r="B7" s="6" t="s">
        <v>66</v>
      </c>
    </row>
    <row r="8" spans="2:20" ht="36" customHeight="1" x14ac:dyDescent="0.25">
      <c r="B8" s="246" t="s">
        <v>301</v>
      </c>
      <c r="C8" s="247"/>
      <c r="D8" s="248"/>
      <c r="E8" s="249" t="s">
        <v>302</v>
      </c>
      <c r="F8" s="249" t="s">
        <v>303</v>
      </c>
      <c r="G8" s="249" t="s">
        <v>304</v>
      </c>
      <c r="H8" s="249" t="s">
        <v>305</v>
      </c>
      <c r="I8" s="249" t="s">
        <v>306</v>
      </c>
      <c r="J8" s="249" t="s">
        <v>307</v>
      </c>
      <c r="K8" s="249" t="s">
        <v>308</v>
      </c>
      <c r="L8" s="249" t="s">
        <v>309</v>
      </c>
      <c r="M8" s="250" t="s">
        <v>310</v>
      </c>
      <c r="N8" s="249" t="s">
        <v>308</v>
      </c>
      <c r="O8" s="251" t="s">
        <v>311</v>
      </c>
      <c r="P8" s="249" t="s">
        <v>312</v>
      </c>
      <c r="Q8" s="249" t="s">
        <v>313</v>
      </c>
      <c r="R8" s="249" t="s">
        <v>314</v>
      </c>
      <c r="S8" s="249" t="s">
        <v>315</v>
      </c>
      <c r="T8" s="252" t="s">
        <v>316</v>
      </c>
    </row>
    <row r="9" spans="2:20" ht="14.15" customHeight="1" x14ac:dyDescent="0.25">
      <c r="B9" s="253"/>
      <c r="C9" s="254"/>
      <c r="D9" s="255"/>
      <c r="E9" s="256"/>
      <c r="F9" s="257"/>
      <c r="G9" s="257"/>
      <c r="H9" s="257"/>
      <c r="I9" s="257"/>
      <c r="J9" s="257"/>
      <c r="K9" s="257"/>
      <c r="L9" s="258" t="s">
        <v>317</v>
      </c>
      <c r="M9" s="259"/>
      <c r="N9" s="258" t="s">
        <v>150</v>
      </c>
      <c r="O9" s="258" t="s">
        <v>318</v>
      </c>
      <c r="P9" s="258" t="s">
        <v>76</v>
      </c>
      <c r="Q9" s="258" t="s">
        <v>319</v>
      </c>
      <c r="R9" s="258" t="s">
        <v>320</v>
      </c>
      <c r="S9" s="258" t="s">
        <v>321</v>
      </c>
      <c r="T9" s="260" t="s">
        <v>322</v>
      </c>
    </row>
    <row r="10" spans="2:20" ht="18" customHeight="1" x14ac:dyDescent="0.25">
      <c r="B10" s="261" t="s">
        <v>323</v>
      </c>
      <c r="C10" s="262" t="s">
        <v>324</v>
      </c>
      <c r="D10" s="263"/>
      <c r="E10" s="264"/>
      <c r="F10" s="265"/>
      <c r="G10" s="265"/>
      <c r="H10" s="265"/>
      <c r="I10" s="265"/>
      <c r="J10" s="265"/>
      <c r="K10" s="265"/>
      <c r="L10" s="265"/>
      <c r="M10" s="266"/>
      <c r="N10" s="265"/>
      <c r="O10" s="265"/>
      <c r="P10" s="265"/>
      <c r="Q10" s="265"/>
      <c r="R10" s="265"/>
      <c r="S10" s="265"/>
      <c r="T10" s="267"/>
    </row>
    <row r="11" spans="2:20" ht="18" customHeight="1" x14ac:dyDescent="0.25">
      <c r="B11" s="268"/>
      <c r="C11" s="269"/>
      <c r="D11" s="270" t="s">
        <v>325</v>
      </c>
      <c r="E11" s="271" t="s">
        <v>326</v>
      </c>
      <c r="F11" s="272" t="s">
        <v>79</v>
      </c>
      <c r="G11" s="272" t="s">
        <v>79</v>
      </c>
      <c r="H11" s="272" t="s">
        <v>79</v>
      </c>
      <c r="I11" s="205"/>
      <c r="J11" s="272" t="s">
        <v>79</v>
      </c>
      <c r="K11" s="124" t="s">
        <v>79</v>
      </c>
      <c r="L11" s="272" t="s">
        <v>111</v>
      </c>
      <c r="M11" s="273" t="s">
        <v>157</v>
      </c>
      <c r="N11" s="124" t="s">
        <v>109</v>
      </c>
      <c r="O11" s="272" t="s">
        <v>79</v>
      </c>
      <c r="P11" s="124" t="s">
        <v>109</v>
      </c>
      <c r="Q11" s="124" t="s">
        <v>79</v>
      </c>
      <c r="R11" s="124" t="s">
        <v>109</v>
      </c>
      <c r="S11" s="272" t="s">
        <v>79</v>
      </c>
      <c r="T11" s="207" t="s">
        <v>109</v>
      </c>
    </row>
    <row r="12" spans="2:20" ht="18" customHeight="1" x14ac:dyDescent="0.25">
      <c r="B12" s="274"/>
      <c r="C12" s="275"/>
      <c r="D12" s="270" t="s">
        <v>327</v>
      </c>
      <c r="E12" s="271" t="s">
        <v>326</v>
      </c>
      <c r="F12" s="272" t="s">
        <v>79</v>
      </c>
      <c r="G12" s="272" t="s">
        <v>79</v>
      </c>
      <c r="H12" s="272" t="s">
        <v>79</v>
      </c>
      <c r="I12" s="205"/>
      <c r="J12" s="272" t="s">
        <v>79</v>
      </c>
      <c r="K12" s="124" t="s">
        <v>79</v>
      </c>
      <c r="L12" s="272" t="s">
        <v>111</v>
      </c>
      <c r="M12" s="276" t="s">
        <v>157</v>
      </c>
      <c r="N12" s="124" t="s">
        <v>109</v>
      </c>
      <c r="O12" s="272" t="s">
        <v>79</v>
      </c>
      <c r="P12" s="124" t="s">
        <v>109</v>
      </c>
      <c r="Q12" s="124" t="s">
        <v>79</v>
      </c>
      <c r="R12" s="124" t="s">
        <v>109</v>
      </c>
      <c r="S12" s="272" t="s">
        <v>79</v>
      </c>
      <c r="T12" s="207" t="s">
        <v>109</v>
      </c>
    </row>
    <row r="13" spans="2:20" ht="18" customHeight="1" x14ac:dyDescent="0.25">
      <c r="B13" s="274"/>
      <c r="C13" s="277"/>
      <c r="D13" s="270" t="s">
        <v>328</v>
      </c>
      <c r="E13" s="271" t="s">
        <v>326</v>
      </c>
      <c r="F13" s="272" t="s">
        <v>79</v>
      </c>
      <c r="G13" s="272" t="s">
        <v>79</v>
      </c>
      <c r="H13" s="272" t="s">
        <v>79</v>
      </c>
      <c r="I13" s="205"/>
      <c r="J13" s="272" t="s">
        <v>79</v>
      </c>
      <c r="K13" s="124" t="s">
        <v>79</v>
      </c>
      <c r="L13" s="272" t="s">
        <v>111</v>
      </c>
      <c r="M13" s="276" t="s">
        <v>157</v>
      </c>
      <c r="N13" s="124" t="s">
        <v>109</v>
      </c>
      <c r="O13" s="272" t="s">
        <v>79</v>
      </c>
      <c r="P13" s="124" t="s">
        <v>109</v>
      </c>
      <c r="Q13" s="124" t="s">
        <v>79</v>
      </c>
      <c r="R13" s="124" t="s">
        <v>109</v>
      </c>
      <c r="S13" s="272" t="s">
        <v>79</v>
      </c>
      <c r="T13" s="207" t="s">
        <v>109</v>
      </c>
    </row>
    <row r="14" spans="2:20" ht="18" customHeight="1" x14ac:dyDescent="0.25">
      <c r="B14" s="274"/>
      <c r="C14" s="262" t="s">
        <v>329</v>
      </c>
      <c r="D14" s="263"/>
      <c r="E14" s="278"/>
      <c r="F14" s="226"/>
      <c r="G14" s="226"/>
      <c r="H14" s="226"/>
      <c r="I14" s="226"/>
      <c r="J14" s="226"/>
      <c r="K14" s="226"/>
      <c r="L14" s="226"/>
      <c r="M14" s="279"/>
      <c r="N14" s="226"/>
      <c r="O14" s="226"/>
      <c r="P14" s="226"/>
      <c r="Q14" s="226"/>
      <c r="R14" s="226"/>
      <c r="S14" s="226"/>
      <c r="T14" s="227"/>
    </row>
    <row r="15" spans="2:20" ht="18" customHeight="1" x14ac:dyDescent="0.25">
      <c r="B15" s="274"/>
      <c r="C15" s="269"/>
      <c r="D15" s="280" t="s">
        <v>195</v>
      </c>
      <c r="E15" s="271" t="s">
        <v>326</v>
      </c>
      <c r="F15" s="205"/>
      <c r="G15" s="272" t="s">
        <v>232</v>
      </c>
      <c r="H15" s="272" t="s">
        <v>79</v>
      </c>
      <c r="I15" s="272" t="s">
        <v>79</v>
      </c>
      <c r="J15" s="272" t="s">
        <v>232</v>
      </c>
      <c r="K15" s="124" t="s">
        <v>98</v>
      </c>
      <c r="L15" s="272" t="s">
        <v>111</v>
      </c>
      <c r="M15" s="276" t="s">
        <v>157</v>
      </c>
      <c r="N15" s="124" t="s">
        <v>330</v>
      </c>
      <c r="O15" s="272" t="s">
        <v>232</v>
      </c>
      <c r="P15" s="124" t="s">
        <v>330</v>
      </c>
      <c r="Q15" s="124" t="s">
        <v>79</v>
      </c>
      <c r="R15" s="124" t="s">
        <v>330</v>
      </c>
      <c r="S15" s="272" t="s">
        <v>232</v>
      </c>
      <c r="T15" s="207" t="s">
        <v>330</v>
      </c>
    </row>
    <row r="16" spans="2:20" ht="18" customHeight="1" x14ac:dyDescent="0.25">
      <c r="B16" s="274"/>
      <c r="C16" s="275"/>
      <c r="D16" s="280" t="s">
        <v>210</v>
      </c>
      <c r="E16" s="271" t="s">
        <v>326</v>
      </c>
      <c r="F16" s="205"/>
      <c r="G16" s="272" t="s">
        <v>232</v>
      </c>
      <c r="H16" s="272" t="s">
        <v>79</v>
      </c>
      <c r="I16" s="272" t="s">
        <v>232</v>
      </c>
      <c r="J16" s="272" t="s">
        <v>232</v>
      </c>
      <c r="K16" s="124" t="s">
        <v>98</v>
      </c>
      <c r="L16" s="272" t="s">
        <v>111</v>
      </c>
      <c r="M16" s="276" t="s">
        <v>157</v>
      </c>
      <c r="N16" s="124" t="s">
        <v>330</v>
      </c>
      <c r="O16" s="272" t="s">
        <v>232</v>
      </c>
      <c r="P16" s="124" t="s">
        <v>330</v>
      </c>
      <c r="Q16" s="124" t="s">
        <v>79</v>
      </c>
      <c r="R16" s="124" t="s">
        <v>330</v>
      </c>
      <c r="S16" s="272" t="s">
        <v>232</v>
      </c>
      <c r="T16" s="207" t="s">
        <v>330</v>
      </c>
    </row>
    <row r="17" spans="2:20" ht="18" customHeight="1" x14ac:dyDescent="0.25">
      <c r="B17" s="274"/>
      <c r="C17" s="275"/>
      <c r="D17" s="280" t="s">
        <v>331</v>
      </c>
      <c r="E17" s="271" t="s">
        <v>326</v>
      </c>
      <c r="F17" s="205"/>
      <c r="G17" s="272" t="s">
        <v>79</v>
      </c>
      <c r="H17" s="272" t="s">
        <v>79</v>
      </c>
      <c r="I17" s="272" t="s">
        <v>79</v>
      </c>
      <c r="J17" s="272" t="s">
        <v>79</v>
      </c>
      <c r="K17" s="124" t="s">
        <v>79</v>
      </c>
      <c r="L17" s="272" t="s">
        <v>111</v>
      </c>
      <c r="M17" s="276" t="s">
        <v>157</v>
      </c>
      <c r="N17" s="124" t="s">
        <v>109</v>
      </c>
      <c r="O17" s="272" t="s">
        <v>79</v>
      </c>
      <c r="P17" s="124" t="s">
        <v>109</v>
      </c>
      <c r="Q17" s="124" t="s">
        <v>79</v>
      </c>
      <c r="R17" s="124" t="s">
        <v>109</v>
      </c>
      <c r="S17" s="272" t="s">
        <v>79</v>
      </c>
      <c r="T17" s="207" t="s">
        <v>109</v>
      </c>
    </row>
    <row r="18" spans="2:20" ht="18" customHeight="1" x14ac:dyDescent="0.25">
      <c r="B18" s="274"/>
      <c r="C18" s="275"/>
      <c r="D18" s="280" t="s">
        <v>332</v>
      </c>
      <c r="E18" s="271" t="s">
        <v>326</v>
      </c>
      <c r="F18" s="205"/>
      <c r="G18" s="272" t="s">
        <v>79</v>
      </c>
      <c r="H18" s="272" t="s">
        <v>79</v>
      </c>
      <c r="I18" s="205"/>
      <c r="J18" s="272" t="s">
        <v>79</v>
      </c>
      <c r="K18" s="124" t="s">
        <v>79</v>
      </c>
      <c r="L18" s="272" t="s">
        <v>111</v>
      </c>
      <c r="M18" s="276" t="s">
        <v>157</v>
      </c>
      <c r="N18" s="124" t="s">
        <v>109</v>
      </c>
      <c r="O18" s="272" t="s">
        <v>79</v>
      </c>
      <c r="P18" s="124" t="s">
        <v>109</v>
      </c>
      <c r="Q18" s="124" t="s">
        <v>79</v>
      </c>
      <c r="R18" s="124" t="s">
        <v>109</v>
      </c>
      <c r="S18" s="272" t="s">
        <v>79</v>
      </c>
      <c r="T18" s="207" t="s">
        <v>109</v>
      </c>
    </row>
    <row r="19" spans="2:20" ht="18" customHeight="1" x14ac:dyDescent="0.25">
      <c r="B19" s="274"/>
      <c r="C19" s="275"/>
      <c r="D19" s="280" t="s">
        <v>236</v>
      </c>
      <c r="E19" s="271" t="s">
        <v>326</v>
      </c>
      <c r="F19" s="205"/>
      <c r="G19" s="272" t="s">
        <v>232</v>
      </c>
      <c r="H19" s="272" t="s">
        <v>79</v>
      </c>
      <c r="I19" s="272" t="s">
        <v>79</v>
      </c>
      <c r="J19" s="272" t="s">
        <v>232</v>
      </c>
      <c r="K19" s="124" t="s">
        <v>98</v>
      </c>
      <c r="L19" s="272" t="s">
        <v>111</v>
      </c>
      <c r="M19" s="276" t="s">
        <v>157</v>
      </c>
      <c r="N19" s="124" t="s">
        <v>330</v>
      </c>
      <c r="O19" s="272" t="s">
        <v>232</v>
      </c>
      <c r="P19" s="124" t="s">
        <v>330</v>
      </c>
      <c r="Q19" s="124" t="s">
        <v>79</v>
      </c>
      <c r="R19" s="124" t="s">
        <v>330</v>
      </c>
      <c r="S19" s="272" t="s">
        <v>232</v>
      </c>
      <c r="T19" s="207" t="s">
        <v>330</v>
      </c>
    </row>
    <row r="20" spans="2:20" ht="18" customHeight="1" x14ac:dyDescent="0.25">
      <c r="B20" s="274"/>
      <c r="C20" s="275"/>
      <c r="D20" s="280" t="s">
        <v>235</v>
      </c>
      <c r="E20" s="271" t="s">
        <v>326</v>
      </c>
      <c r="F20" s="205"/>
      <c r="G20" s="272" t="s">
        <v>232</v>
      </c>
      <c r="H20" s="272" t="s">
        <v>79</v>
      </c>
      <c r="I20" s="272" t="s">
        <v>79</v>
      </c>
      <c r="J20" s="272" t="s">
        <v>232</v>
      </c>
      <c r="K20" s="124" t="s">
        <v>98</v>
      </c>
      <c r="L20" s="272" t="s">
        <v>111</v>
      </c>
      <c r="M20" s="276" t="s">
        <v>157</v>
      </c>
      <c r="N20" s="124" t="s">
        <v>330</v>
      </c>
      <c r="O20" s="272" t="s">
        <v>232</v>
      </c>
      <c r="P20" s="124" t="s">
        <v>330</v>
      </c>
      <c r="Q20" s="124" t="s">
        <v>79</v>
      </c>
      <c r="R20" s="124" t="s">
        <v>330</v>
      </c>
      <c r="S20" s="272" t="s">
        <v>232</v>
      </c>
      <c r="T20" s="207" t="s">
        <v>330</v>
      </c>
    </row>
    <row r="21" spans="2:20" ht="18" customHeight="1" x14ac:dyDescent="0.25">
      <c r="B21" s="274"/>
      <c r="C21" s="275"/>
      <c r="D21" s="280" t="s">
        <v>197</v>
      </c>
      <c r="E21" s="271" t="s">
        <v>326</v>
      </c>
      <c r="F21" s="205"/>
      <c r="G21" s="272" t="s">
        <v>232</v>
      </c>
      <c r="H21" s="272" t="s">
        <v>79</v>
      </c>
      <c r="I21" s="205"/>
      <c r="J21" s="272" t="s">
        <v>232</v>
      </c>
      <c r="K21" s="124" t="s">
        <v>98</v>
      </c>
      <c r="L21" s="272" t="s">
        <v>111</v>
      </c>
      <c r="M21" s="276" t="s">
        <v>157</v>
      </c>
      <c r="N21" s="124" t="s">
        <v>330</v>
      </c>
      <c r="O21" s="272" t="s">
        <v>232</v>
      </c>
      <c r="P21" s="124" t="s">
        <v>330</v>
      </c>
      <c r="Q21" s="124" t="s">
        <v>79</v>
      </c>
      <c r="R21" s="124" t="s">
        <v>330</v>
      </c>
      <c r="S21" s="272" t="s">
        <v>232</v>
      </c>
      <c r="T21" s="207" t="s">
        <v>330</v>
      </c>
    </row>
    <row r="22" spans="2:20" ht="18" customHeight="1" x14ac:dyDescent="0.25">
      <c r="B22" s="274"/>
      <c r="C22" s="275"/>
      <c r="D22" s="280" t="s">
        <v>333</v>
      </c>
      <c r="E22" s="271" t="s">
        <v>326</v>
      </c>
      <c r="F22" s="205"/>
      <c r="G22" s="272" t="s">
        <v>79</v>
      </c>
      <c r="H22" s="272" t="s">
        <v>79</v>
      </c>
      <c r="I22" s="205"/>
      <c r="J22" s="272" t="s">
        <v>79</v>
      </c>
      <c r="K22" s="124" t="s">
        <v>79</v>
      </c>
      <c r="L22" s="272" t="s">
        <v>111</v>
      </c>
      <c r="M22" s="276" t="s">
        <v>157</v>
      </c>
      <c r="N22" s="124" t="s">
        <v>109</v>
      </c>
      <c r="O22" s="272" t="s">
        <v>79</v>
      </c>
      <c r="P22" s="124" t="s">
        <v>109</v>
      </c>
      <c r="Q22" s="124" t="s">
        <v>79</v>
      </c>
      <c r="R22" s="124" t="s">
        <v>109</v>
      </c>
      <c r="S22" s="272" t="s">
        <v>79</v>
      </c>
      <c r="T22" s="207" t="s">
        <v>109</v>
      </c>
    </row>
    <row r="23" spans="2:20" ht="18" customHeight="1" x14ac:dyDescent="0.25">
      <c r="B23" s="274"/>
      <c r="C23" s="275"/>
      <c r="D23" s="280" t="s">
        <v>334</v>
      </c>
      <c r="E23" s="271" t="s">
        <v>326</v>
      </c>
      <c r="F23" s="205"/>
      <c r="G23" s="272" t="s">
        <v>79</v>
      </c>
      <c r="H23" s="272" t="s">
        <v>79</v>
      </c>
      <c r="I23" s="205"/>
      <c r="J23" s="272" t="s">
        <v>79</v>
      </c>
      <c r="K23" s="124" t="s">
        <v>79</v>
      </c>
      <c r="L23" s="272" t="s">
        <v>111</v>
      </c>
      <c r="M23" s="276" t="s">
        <v>157</v>
      </c>
      <c r="N23" s="124" t="s">
        <v>109</v>
      </c>
      <c r="O23" s="272" t="s">
        <v>79</v>
      </c>
      <c r="P23" s="124" t="s">
        <v>109</v>
      </c>
      <c r="Q23" s="124" t="s">
        <v>79</v>
      </c>
      <c r="R23" s="124" t="s">
        <v>109</v>
      </c>
      <c r="S23" s="272" t="s">
        <v>79</v>
      </c>
      <c r="T23" s="207" t="s">
        <v>109</v>
      </c>
    </row>
    <row r="24" spans="2:20" ht="18" customHeight="1" x14ac:dyDescent="0.25">
      <c r="B24" s="274"/>
      <c r="C24" s="275"/>
      <c r="D24" s="280" t="s">
        <v>335</v>
      </c>
      <c r="E24" s="271" t="s">
        <v>326</v>
      </c>
      <c r="F24" s="205"/>
      <c r="G24" s="272" t="s">
        <v>79</v>
      </c>
      <c r="H24" s="272" t="s">
        <v>79</v>
      </c>
      <c r="I24" s="205"/>
      <c r="J24" s="272" t="s">
        <v>79</v>
      </c>
      <c r="K24" s="124" t="s">
        <v>79</v>
      </c>
      <c r="L24" s="272" t="s">
        <v>111</v>
      </c>
      <c r="M24" s="276" t="s">
        <v>157</v>
      </c>
      <c r="N24" s="124" t="s">
        <v>109</v>
      </c>
      <c r="O24" s="272" t="s">
        <v>79</v>
      </c>
      <c r="P24" s="124" t="s">
        <v>109</v>
      </c>
      <c r="Q24" s="124" t="s">
        <v>79</v>
      </c>
      <c r="R24" s="124" t="s">
        <v>109</v>
      </c>
      <c r="S24" s="272" t="s">
        <v>79</v>
      </c>
      <c r="T24" s="207" t="s">
        <v>109</v>
      </c>
    </row>
    <row r="25" spans="2:20" ht="18" customHeight="1" x14ac:dyDescent="0.25">
      <c r="B25" s="274"/>
      <c r="C25" s="275"/>
      <c r="D25" s="280" t="s">
        <v>336</v>
      </c>
      <c r="E25" s="271" t="s">
        <v>326</v>
      </c>
      <c r="F25" s="205"/>
      <c r="G25" s="272" t="s">
        <v>79</v>
      </c>
      <c r="H25" s="272" t="s">
        <v>79</v>
      </c>
      <c r="I25" s="272" t="s">
        <v>79</v>
      </c>
      <c r="J25" s="272" t="s">
        <v>79</v>
      </c>
      <c r="K25" s="124" t="s">
        <v>79</v>
      </c>
      <c r="L25" s="272" t="s">
        <v>111</v>
      </c>
      <c r="M25" s="276" t="s">
        <v>157</v>
      </c>
      <c r="N25" s="124" t="s">
        <v>109</v>
      </c>
      <c r="O25" s="272" t="s">
        <v>79</v>
      </c>
      <c r="P25" s="124" t="s">
        <v>109</v>
      </c>
      <c r="Q25" s="124" t="s">
        <v>79</v>
      </c>
      <c r="R25" s="124" t="s">
        <v>109</v>
      </c>
      <c r="S25" s="272" t="s">
        <v>79</v>
      </c>
      <c r="T25" s="207" t="s">
        <v>109</v>
      </c>
    </row>
    <row r="26" spans="2:20" ht="18" customHeight="1" x14ac:dyDescent="0.25">
      <c r="B26" s="274"/>
      <c r="C26" s="275"/>
      <c r="D26" s="280" t="s">
        <v>337</v>
      </c>
      <c r="E26" s="271" t="s">
        <v>326</v>
      </c>
      <c r="F26" s="205"/>
      <c r="G26" s="272" t="s">
        <v>79</v>
      </c>
      <c r="H26" s="272" t="s">
        <v>79</v>
      </c>
      <c r="I26" s="205"/>
      <c r="J26" s="272" t="s">
        <v>79</v>
      </c>
      <c r="K26" s="124" t="s">
        <v>79</v>
      </c>
      <c r="L26" s="272" t="s">
        <v>111</v>
      </c>
      <c r="M26" s="276" t="s">
        <v>157</v>
      </c>
      <c r="N26" s="124" t="s">
        <v>109</v>
      </c>
      <c r="O26" s="272" t="s">
        <v>79</v>
      </c>
      <c r="P26" s="124" t="s">
        <v>109</v>
      </c>
      <c r="Q26" s="124" t="s">
        <v>79</v>
      </c>
      <c r="R26" s="124" t="s">
        <v>109</v>
      </c>
      <c r="S26" s="272" t="s">
        <v>79</v>
      </c>
      <c r="T26" s="207" t="s">
        <v>109</v>
      </c>
    </row>
    <row r="27" spans="2:20" ht="18" customHeight="1" x14ac:dyDescent="0.25">
      <c r="B27" s="274"/>
      <c r="C27" s="275"/>
      <c r="D27" s="280" t="s">
        <v>338</v>
      </c>
      <c r="E27" s="271" t="s">
        <v>326</v>
      </c>
      <c r="F27" s="205"/>
      <c r="G27" s="272" t="s">
        <v>79</v>
      </c>
      <c r="H27" s="272" t="s">
        <v>79</v>
      </c>
      <c r="I27" s="205"/>
      <c r="J27" s="272" t="s">
        <v>79</v>
      </c>
      <c r="K27" s="124" t="s">
        <v>79</v>
      </c>
      <c r="L27" s="272" t="s">
        <v>111</v>
      </c>
      <c r="M27" s="276" t="s">
        <v>157</v>
      </c>
      <c r="N27" s="124" t="s">
        <v>109</v>
      </c>
      <c r="O27" s="272" t="s">
        <v>79</v>
      </c>
      <c r="P27" s="124" t="s">
        <v>109</v>
      </c>
      <c r="Q27" s="124" t="s">
        <v>79</v>
      </c>
      <c r="R27" s="124" t="s">
        <v>109</v>
      </c>
      <c r="S27" s="272" t="s">
        <v>79</v>
      </c>
      <c r="T27" s="207" t="s">
        <v>109</v>
      </c>
    </row>
    <row r="28" spans="2:20" ht="18" customHeight="1" x14ac:dyDescent="0.25">
      <c r="B28" s="274"/>
      <c r="C28" s="277"/>
      <c r="D28" s="280" t="s">
        <v>339</v>
      </c>
      <c r="E28" s="271" t="s">
        <v>326</v>
      </c>
      <c r="F28" s="205"/>
      <c r="G28" s="272" t="s">
        <v>79</v>
      </c>
      <c r="H28" s="272" t="s">
        <v>79</v>
      </c>
      <c r="I28" s="205"/>
      <c r="J28" s="272" t="s">
        <v>79</v>
      </c>
      <c r="K28" s="124" t="s">
        <v>79</v>
      </c>
      <c r="L28" s="272" t="s">
        <v>111</v>
      </c>
      <c r="M28" s="276" t="s">
        <v>157</v>
      </c>
      <c r="N28" s="124" t="s">
        <v>109</v>
      </c>
      <c r="O28" s="272" t="s">
        <v>79</v>
      </c>
      <c r="P28" s="124" t="s">
        <v>109</v>
      </c>
      <c r="Q28" s="124" t="s">
        <v>79</v>
      </c>
      <c r="R28" s="124" t="s">
        <v>109</v>
      </c>
      <c r="S28" s="272" t="s">
        <v>79</v>
      </c>
      <c r="T28" s="207" t="s">
        <v>109</v>
      </c>
    </row>
    <row r="29" spans="2:20" ht="18" customHeight="1" x14ac:dyDescent="0.25">
      <c r="B29" s="281"/>
      <c r="C29" s="282" t="s">
        <v>340</v>
      </c>
      <c r="D29" s="282"/>
      <c r="E29" s="283"/>
      <c r="F29" s="205"/>
      <c r="G29" s="150"/>
      <c r="H29" s="150"/>
      <c r="I29" s="205"/>
      <c r="J29" s="150"/>
      <c r="K29" s="150"/>
      <c r="L29" s="150"/>
      <c r="M29" s="284"/>
      <c r="N29" s="124" t="s">
        <v>109</v>
      </c>
      <c r="O29" s="150"/>
      <c r="P29" s="124" t="s">
        <v>109</v>
      </c>
      <c r="Q29" s="124"/>
      <c r="R29" s="124" t="s">
        <v>109</v>
      </c>
      <c r="S29" s="285"/>
      <c r="T29" s="207" t="s">
        <v>109</v>
      </c>
    </row>
    <row r="30" spans="2:20" ht="18" customHeight="1" x14ac:dyDescent="0.25">
      <c r="B30" s="286"/>
      <c r="C30" s="287"/>
      <c r="D30" s="287" t="s">
        <v>341</v>
      </c>
      <c r="E30" s="288" t="s">
        <v>326</v>
      </c>
      <c r="F30" s="289" t="s">
        <v>79</v>
      </c>
      <c r="G30" s="272" t="s">
        <v>79</v>
      </c>
      <c r="H30" s="272" t="s">
        <v>79</v>
      </c>
      <c r="I30" s="272" t="s">
        <v>79</v>
      </c>
      <c r="J30" s="272" t="s">
        <v>79</v>
      </c>
      <c r="K30" s="124" t="s">
        <v>79</v>
      </c>
      <c r="L30" s="272" t="s">
        <v>111</v>
      </c>
      <c r="M30" s="276" t="s">
        <v>157</v>
      </c>
      <c r="N30" s="124" t="s">
        <v>109</v>
      </c>
      <c r="O30" s="272" t="s">
        <v>79</v>
      </c>
      <c r="P30" s="124" t="s">
        <v>109</v>
      </c>
      <c r="Q30" s="124" t="s">
        <v>216</v>
      </c>
      <c r="R30" s="124" t="s">
        <v>109</v>
      </c>
      <c r="S30" s="290" t="s">
        <v>111</v>
      </c>
      <c r="T30" s="207" t="s">
        <v>109</v>
      </c>
    </row>
    <row r="31" spans="2:20" ht="18" customHeight="1" x14ac:dyDescent="0.25">
      <c r="B31" s="291" t="s">
        <v>342</v>
      </c>
      <c r="C31" s="292"/>
      <c r="D31" s="292"/>
      <c r="E31" s="293"/>
      <c r="F31" s="294"/>
      <c r="G31" s="294"/>
      <c r="H31" s="294"/>
      <c r="I31" s="294"/>
      <c r="J31" s="294"/>
      <c r="K31" s="294"/>
      <c r="L31" s="294"/>
      <c r="M31" s="295"/>
      <c r="N31" s="128" t="s">
        <v>330</v>
      </c>
      <c r="O31" s="294"/>
      <c r="P31" s="128" t="s">
        <v>330</v>
      </c>
      <c r="Q31" s="128" t="s">
        <v>79</v>
      </c>
      <c r="R31" s="128" t="s">
        <v>330</v>
      </c>
      <c r="S31" s="296"/>
      <c r="T31" s="297" t="s">
        <v>330</v>
      </c>
    </row>
    <row r="32" spans="2:20" ht="18" customHeight="1" x14ac:dyDescent="0.25">
      <c r="B32" s="298" t="s">
        <v>343</v>
      </c>
      <c r="C32" s="299" t="s">
        <v>324</v>
      </c>
      <c r="D32" s="300"/>
      <c r="E32" s="301"/>
      <c r="F32" s="222"/>
      <c r="G32" s="222"/>
      <c r="H32" s="222"/>
      <c r="I32" s="222"/>
      <c r="J32" s="222"/>
      <c r="K32" s="222"/>
      <c r="L32" s="222"/>
      <c r="M32" s="302"/>
      <c r="N32" s="222"/>
      <c r="O32" s="222"/>
      <c r="P32" s="222"/>
      <c r="Q32" s="222"/>
      <c r="R32" s="222"/>
      <c r="S32" s="222"/>
      <c r="T32" s="223"/>
    </row>
    <row r="33" spans="2:20" ht="18" customHeight="1" x14ac:dyDescent="0.25">
      <c r="B33" s="268"/>
      <c r="C33" s="269"/>
      <c r="D33" s="282" t="s">
        <v>344</v>
      </c>
      <c r="E33" s="271" t="s">
        <v>326</v>
      </c>
      <c r="F33" s="272" t="s">
        <v>232</v>
      </c>
      <c r="G33" s="272" t="s">
        <v>79</v>
      </c>
      <c r="H33" s="272" t="s">
        <v>232</v>
      </c>
      <c r="I33" s="205"/>
      <c r="J33" s="272" t="s">
        <v>232</v>
      </c>
      <c r="K33" s="124" t="s">
        <v>98</v>
      </c>
      <c r="L33" s="272" t="s">
        <v>111</v>
      </c>
      <c r="M33" s="273" t="s">
        <v>157</v>
      </c>
      <c r="N33" s="124" t="s">
        <v>330</v>
      </c>
      <c r="O33" s="272" t="s">
        <v>232</v>
      </c>
      <c r="P33" s="124" t="s">
        <v>330</v>
      </c>
      <c r="Q33" s="124" t="s">
        <v>79</v>
      </c>
      <c r="R33" s="124" t="s">
        <v>330</v>
      </c>
      <c r="S33" s="272" t="s">
        <v>232</v>
      </c>
      <c r="T33" s="207" t="s">
        <v>330</v>
      </c>
    </row>
    <row r="34" spans="2:20" ht="18" customHeight="1" x14ac:dyDescent="0.25">
      <c r="B34" s="274"/>
      <c r="C34" s="275"/>
      <c r="D34" s="282" t="s">
        <v>345</v>
      </c>
      <c r="E34" s="271" t="s">
        <v>326</v>
      </c>
      <c r="F34" s="272" t="s">
        <v>79</v>
      </c>
      <c r="G34" s="272" t="s">
        <v>79</v>
      </c>
      <c r="H34" s="272" t="s">
        <v>79</v>
      </c>
      <c r="I34" s="205"/>
      <c r="J34" s="272" t="s">
        <v>79</v>
      </c>
      <c r="K34" s="124" t="s">
        <v>79</v>
      </c>
      <c r="L34" s="272" t="s">
        <v>111</v>
      </c>
      <c r="M34" s="276" t="s">
        <v>157</v>
      </c>
      <c r="N34" s="124" t="s">
        <v>109</v>
      </c>
      <c r="O34" s="272" t="s">
        <v>79</v>
      </c>
      <c r="P34" s="124" t="s">
        <v>109</v>
      </c>
      <c r="Q34" s="124" t="s">
        <v>79</v>
      </c>
      <c r="R34" s="124" t="s">
        <v>109</v>
      </c>
      <c r="S34" s="272" t="s">
        <v>79</v>
      </c>
      <c r="T34" s="207" t="s">
        <v>109</v>
      </c>
    </row>
    <row r="35" spans="2:20" ht="18" customHeight="1" x14ac:dyDescent="0.25">
      <c r="B35" s="274"/>
      <c r="C35" s="275"/>
      <c r="D35" s="282" t="s">
        <v>346</v>
      </c>
      <c r="E35" s="271" t="s">
        <v>326</v>
      </c>
      <c r="F35" s="272" t="s">
        <v>79</v>
      </c>
      <c r="G35" s="272" t="s">
        <v>79</v>
      </c>
      <c r="H35" s="272" t="s">
        <v>79</v>
      </c>
      <c r="I35" s="272" t="s">
        <v>79</v>
      </c>
      <c r="J35" s="272" t="s">
        <v>79</v>
      </c>
      <c r="K35" s="124" t="s">
        <v>79</v>
      </c>
      <c r="L35" s="272" t="s">
        <v>111</v>
      </c>
      <c r="M35" s="276" t="s">
        <v>157</v>
      </c>
      <c r="N35" s="124" t="s">
        <v>109</v>
      </c>
      <c r="O35" s="272" t="s">
        <v>79</v>
      </c>
      <c r="P35" s="124" t="s">
        <v>109</v>
      </c>
      <c r="Q35" s="124" t="s">
        <v>79</v>
      </c>
      <c r="R35" s="124" t="s">
        <v>109</v>
      </c>
      <c r="S35" s="272" t="s">
        <v>79</v>
      </c>
      <c r="T35" s="207" t="s">
        <v>109</v>
      </c>
    </row>
    <row r="36" spans="2:20" ht="18" customHeight="1" x14ac:dyDescent="0.25">
      <c r="B36" s="274"/>
      <c r="C36" s="275"/>
      <c r="D36" s="282" t="s">
        <v>347</v>
      </c>
      <c r="E36" s="271" t="s">
        <v>326</v>
      </c>
      <c r="F36" s="272" t="s">
        <v>79</v>
      </c>
      <c r="G36" s="272" t="s">
        <v>79</v>
      </c>
      <c r="H36" s="272" t="s">
        <v>79</v>
      </c>
      <c r="I36" s="272" t="s">
        <v>79</v>
      </c>
      <c r="J36" s="272" t="s">
        <v>79</v>
      </c>
      <c r="K36" s="124" t="s">
        <v>79</v>
      </c>
      <c r="L36" s="272" t="s">
        <v>111</v>
      </c>
      <c r="M36" s="276" t="s">
        <v>157</v>
      </c>
      <c r="N36" s="124" t="s">
        <v>109</v>
      </c>
      <c r="O36" s="272" t="s">
        <v>79</v>
      </c>
      <c r="P36" s="124" t="s">
        <v>109</v>
      </c>
      <c r="Q36" s="124" t="s">
        <v>79</v>
      </c>
      <c r="R36" s="124" t="s">
        <v>109</v>
      </c>
      <c r="S36" s="272" t="s">
        <v>79</v>
      </c>
      <c r="T36" s="207" t="s">
        <v>109</v>
      </c>
    </row>
    <row r="37" spans="2:20" ht="18" customHeight="1" x14ac:dyDescent="0.25">
      <c r="B37" s="274"/>
      <c r="C37" s="275"/>
      <c r="D37" s="282" t="s">
        <v>348</v>
      </c>
      <c r="E37" s="271" t="s">
        <v>326</v>
      </c>
      <c r="F37" s="272" t="s">
        <v>232</v>
      </c>
      <c r="G37" s="272" t="s">
        <v>79</v>
      </c>
      <c r="H37" s="272" t="s">
        <v>232</v>
      </c>
      <c r="I37" s="205"/>
      <c r="J37" s="272" t="s">
        <v>232</v>
      </c>
      <c r="K37" s="124" t="s">
        <v>98</v>
      </c>
      <c r="L37" s="272" t="s">
        <v>111</v>
      </c>
      <c r="M37" s="276" t="s">
        <v>157</v>
      </c>
      <c r="N37" s="124" t="s">
        <v>330</v>
      </c>
      <c r="O37" s="272" t="s">
        <v>232</v>
      </c>
      <c r="P37" s="124" t="s">
        <v>330</v>
      </c>
      <c r="Q37" s="124" t="s">
        <v>79</v>
      </c>
      <c r="R37" s="124" t="s">
        <v>330</v>
      </c>
      <c r="S37" s="272" t="s">
        <v>232</v>
      </c>
      <c r="T37" s="207" t="s">
        <v>330</v>
      </c>
    </row>
    <row r="38" spans="2:20" ht="18" customHeight="1" x14ac:dyDescent="0.25">
      <c r="B38" s="274"/>
      <c r="C38" s="277"/>
      <c r="D38" s="303" t="s">
        <v>349</v>
      </c>
      <c r="E38" s="304" t="s">
        <v>326</v>
      </c>
      <c r="F38" s="305" t="s">
        <v>79</v>
      </c>
      <c r="G38" s="305" t="s">
        <v>79</v>
      </c>
      <c r="H38" s="305" t="s">
        <v>79</v>
      </c>
      <c r="I38" s="306"/>
      <c r="J38" s="305" t="s">
        <v>79</v>
      </c>
      <c r="K38" s="167" t="s">
        <v>79</v>
      </c>
      <c r="L38" s="305" t="s">
        <v>111</v>
      </c>
      <c r="M38" s="307" t="s">
        <v>157</v>
      </c>
      <c r="N38" s="167" t="s">
        <v>109</v>
      </c>
      <c r="O38" s="305" t="s">
        <v>79</v>
      </c>
      <c r="P38" s="167" t="s">
        <v>109</v>
      </c>
      <c r="Q38" s="167" t="s">
        <v>79</v>
      </c>
      <c r="R38" s="167" t="s">
        <v>109</v>
      </c>
      <c r="S38" s="305" t="s">
        <v>79</v>
      </c>
      <c r="T38" s="308" t="s">
        <v>109</v>
      </c>
    </row>
    <row r="39" spans="2:20" ht="18" customHeight="1" x14ac:dyDescent="0.25">
      <c r="B39" s="274"/>
      <c r="C39" s="309" t="s">
        <v>350</v>
      </c>
      <c r="D39" s="310"/>
      <c r="E39" s="311"/>
      <c r="F39" s="226"/>
      <c r="G39" s="226"/>
      <c r="H39" s="226"/>
      <c r="I39" s="226"/>
      <c r="J39" s="226"/>
      <c r="K39" s="226"/>
      <c r="L39" s="226"/>
      <c r="M39" s="279"/>
      <c r="N39" s="226"/>
      <c r="O39" s="226"/>
      <c r="P39" s="226"/>
      <c r="Q39" s="226"/>
      <c r="R39" s="226"/>
      <c r="S39" s="226"/>
      <c r="T39" s="227"/>
    </row>
    <row r="40" spans="2:20" ht="18" customHeight="1" x14ac:dyDescent="0.25">
      <c r="B40" s="274"/>
      <c r="C40" s="269"/>
      <c r="D40" s="280" t="s">
        <v>351</v>
      </c>
      <c r="E40" s="271" t="s">
        <v>326</v>
      </c>
      <c r="F40" s="205"/>
      <c r="G40" s="272" t="s">
        <v>79</v>
      </c>
      <c r="H40" s="272" t="s">
        <v>79</v>
      </c>
      <c r="I40" s="205"/>
      <c r="J40" s="272" t="s">
        <v>79</v>
      </c>
      <c r="K40" s="124" t="s">
        <v>79</v>
      </c>
      <c r="L40" s="272" t="s">
        <v>111</v>
      </c>
      <c r="M40" s="276" t="s">
        <v>157</v>
      </c>
      <c r="N40" s="124" t="s">
        <v>109</v>
      </c>
      <c r="O40" s="272" t="s">
        <v>79</v>
      </c>
      <c r="P40" s="124" t="s">
        <v>109</v>
      </c>
      <c r="Q40" s="124" t="s">
        <v>79</v>
      </c>
      <c r="R40" s="124" t="s">
        <v>109</v>
      </c>
      <c r="S40" s="272" t="s">
        <v>79</v>
      </c>
      <c r="T40" s="207" t="s">
        <v>109</v>
      </c>
    </row>
    <row r="41" spans="2:20" ht="18" customHeight="1" x14ac:dyDescent="0.25">
      <c r="B41" s="274"/>
      <c r="C41" s="275"/>
      <c r="D41" s="282" t="s">
        <v>352</v>
      </c>
      <c r="E41" s="271" t="s">
        <v>326</v>
      </c>
      <c r="F41" s="205"/>
      <c r="G41" s="272" t="s">
        <v>79</v>
      </c>
      <c r="H41" s="272" t="s">
        <v>79</v>
      </c>
      <c r="I41" s="205"/>
      <c r="J41" s="272" t="s">
        <v>79</v>
      </c>
      <c r="K41" s="124" t="s">
        <v>79</v>
      </c>
      <c r="L41" s="272" t="s">
        <v>111</v>
      </c>
      <c r="M41" s="276" t="s">
        <v>157</v>
      </c>
      <c r="N41" s="124" t="s">
        <v>109</v>
      </c>
      <c r="O41" s="272" t="s">
        <v>79</v>
      </c>
      <c r="P41" s="124" t="s">
        <v>109</v>
      </c>
      <c r="Q41" s="124" t="s">
        <v>79</v>
      </c>
      <c r="R41" s="124" t="s">
        <v>109</v>
      </c>
      <c r="S41" s="272" t="s">
        <v>79</v>
      </c>
      <c r="T41" s="207" t="s">
        <v>109</v>
      </c>
    </row>
    <row r="42" spans="2:20" ht="18" customHeight="1" x14ac:dyDescent="0.25">
      <c r="B42" s="274"/>
      <c r="C42" s="277"/>
      <c r="D42" s="282" t="s">
        <v>353</v>
      </c>
      <c r="E42" s="271" t="s">
        <v>326</v>
      </c>
      <c r="F42" s="205"/>
      <c r="G42" s="272" t="s">
        <v>79</v>
      </c>
      <c r="H42" s="272" t="s">
        <v>79</v>
      </c>
      <c r="I42" s="205"/>
      <c r="J42" s="272" t="s">
        <v>79</v>
      </c>
      <c r="K42" s="124" t="s">
        <v>79</v>
      </c>
      <c r="L42" s="272" t="s">
        <v>111</v>
      </c>
      <c r="M42" s="273" t="s">
        <v>157</v>
      </c>
      <c r="N42" s="124" t="s">
        <v>109</v>
      </c>
      <c r="O42" s="272" t="s">
        <v>79</v>
      </c>
      <c r="P42" s="124" t="s">
        <v>109</v>
      </c>
      <c r="Q42" s="124" t="s">
        <v>79</v>
      </c>
      <c r="R42" s="124" t="s">
        <v>109</v>
      </c>
      <c r="S42" s="272" t="s">
        <v>79</v>
      </c>
      <c r="T42" s="207" t="s">
        <v>109</v>
      </c>
    </row>
    <row r="43" spans="2:20" ht="18" customHeight="1" x14ac:dyDescent="0.25">
      <c r="B43" s="281"/>
      <c r="C43" s="282" t="s">
        <v>354</v>
      </c>
      <c r="D43" s="282"/>
      <c r="E43" s="283"/>
      <c r="F43" s="205"/>
      <c r="G43" s="150"/>
      <c r="H43" s="150"/>
      <c r="I43" s="205"/>
      <c r="J43" s="150"/>
      <c r="K43" s="150"/>
      <c r="L43" s="150"/>
      <c r="M43" s="284"/>
      <c r="N43" s="124" t="s">
        <v>109</v>
      </c>
      <c r="O43" s="150"/>
      <c r="P43" s="124" t="s">
        <v>109</v>
      </c>
      <c r="Q43" s="124" t="s">
        <v>79</v>
      </c>
      <c r="R43" s="124" t="s">
        <v>109</v>
      </c>
      <c r="S43" s="150"/>
      <c r="T43" s="207" t="s">
        <v>109</v>
      </c>
    </row>
    <row r="44" spans="2:20" ht="18" customHeight="1" x14ac:dyDescent="0.25">
      <c r="B44" s="286"/>
      <c r="C44" s="287"/>
      <c r="D44" s="287" t="s">
        <v>355</v>
      </c>
      <c r="E44" s="288" t="s">
        <v>326</v>
      </c>
      <c r="F44" s="289" t="s">
        <v>79</v>
      </c>
      <c r="G44" s="272" t="s">
        <v>79</v>
      </c>
      <c r="H44" s="272" t="s">
        <v>79</v>
      </c>
      <c r="I44" s="289" t="s">
        <v>79</v>
      </c>
      <c r="J44" s="272" t="s">
        <v>79</v>
      </c>
      <c r="K44" s="124" t="s">
        <v>79</v>
      </c>
      <c r="L44" s="272" t="s">
        <v>111</v>
      </c>
      <c r="M44" s="276" t="s">
        <v>157</v>
      </c>
      <c r="N44" s="124" t="s">
        <v>109</v>
      </c>
      <c r="O44" s="272" t="s">
        <v>79</v>
      </c>
      <c r="P44" s="124" t="s">
        <v>109</v>
      </c>
      <c r="Q44" s="124" t="s">
        <v>79</v>
      </c>
      <c r="R44" s="124" t="s">
        <v>109</v>
      </c>
      <c r="S44" s="272" t="s">
        <v>79</v>
      </c>
      <c r="T44" s="207" t="s">
        <v>109</v>
      </c>
    </row>
    <row r="45" spans="2:20" ht="18" customHeight="1" x14ac:dyDescent="0.25">
      <c r="B45" s="286"/>
      <c r="C45" s="287"/>
      <c r="D45" s="287" t="s">
        <v>356</v>
      </c>
      <c r="E45" s="288" t="s">
        <v>326</v>
      </c>
      <c r="F45" s="289" t="s">
        <v>79</v>
      </c>
      <c r="G45" s="272" t="s">
        <v>79</v>
      </c>
      <c r="H45" s="272" t="s">
        <v>79</v>
      </c>
      <c r="I45" s="289" t="s">
        <v>79</v>
      </c>
      <c r="J45" s="272" t="s">
        <v>79</v>
      </c>
      <c r="K45" s="124" t="s">
        <v>79</v>
      </c>
      <c r="L45" s="272" t="s">
        <v>111</v>
      </c>
      <c r="M45" s="276" t="s">
        <v>157</v>
      </c>
      <c r="N45" s="124" t="s">
        <v>109</v>
      </c>
      <c r="O45" s="272" t="s">
        <v>79</v>
      </c>
      <c r="P45" s="124" t="s">
        <v>109</v>
      </c>
      <c r="Q45" s="124" t="s">
        <v>79</v>
      </c>
      <c r="R45" s="124" t="s">
        <v>109</v>
      </c>
      <c r="S45" s="272" t="s">
        <v>79</v>
      </c>
      <c r="T45" s="207" t="s">
        <v>109</v>
      </c>
    </row>
    <row r="46" spans="2:20" ht="18" customHeight="1" x14ac:dyDescent="0.25">
      <c r="B46" s="286"/>
      <c r="C46" s="287"/>
      <c r="D46" s="287" t="s">
        <v>357</v>
      </c>
      <c r="E46" s="288" t="s">
        <v>326</v>
      </c>
      <c r="F46" s="289" t="s">
        <v>79</v>
      </c>
      <c r="G46" s="272" t="s">
        <v>79</v>
      </c>
      <c r="H46" s="272" t="s">
        <v>79</v>
      </c>
      <c r="I46" s="289" t="s">
        <v>79</v>
      </c>
      <c r="J46" s="272" t="s">
        <v>79</v>
      </c>
      <c r="K46" s="124" t="s">
        <v>79</v>
      </c>
      <c r="L46" s="272" t="s">
        <v>111</v>
      </c>
      <c r="M46" s="276" t="s">
        <v>157</v>
      </c>
      <c r="N46" s="124" t="s">
        <v>109</v>
      </c>
      <c r="O46" s="272" t="s">
        <v>79</v>
      </c>
      <c r="P46" s="124" t="s">
        <v>109</v>
      </c>
      <c r="Q46" s="124" t="s">
        <v>79</v>
      </c>
      <c r="R46" s="124" t="s">
        <v>109</v>
      </c>
      <c r="S46" s="272" t="s">
        <v>79</v>
      </c>
      <c r="T46" s="207" t="s">
        <v>109</v>
      </c>
    </row>
    <row r="47" spans="2:20" ht="18" customHeight="1" x14ac:dyDescent="0.25">
      <c r="B47" s="286"/>
      <c r="C47" s="287"/>
      <c r="D47" s="287" t="s">
        <v>358</v>
      </c>
      <c r="E47" s="288" t="s">
        <v>326</v>
      </c>
      <c r="F47" s="289" t="s">
        <v>79</v>
      </c>
      <c r="G47" s="272" t="s">
        <v>79</v>
      </c>
      <c r="H47" s="272" t="s">
        <v>79</v>
      </c>
      <c r="I47" s="289" t="s">
        <v>79</v>
      </c>
      <c r="J47" s="272" t="s">
        <v>79</v>
      </c>
      <c r="K47" s="124" t="s">
        <v>79</v>
      </c>
      <c r="L47" s="272" t="s">
        <v>111</v>
      </c>
      <c r="M47" s="276" t="s">
        <v>157</v>
      </c>
      <c r="N47" s="124" t="s">
        <v>109</v>
      </c>
      <c r="O47" s="272" t="s">
        <v>79</v>
      </c>
      <c r="P47" s="124" t="s">
        <v>109</v>
      </c>
      <c r="Q47" s="124" t="s">
        <v>79</v>
      </c>
      <c r="R47" s="124" t="s">
        <v>109</v>
      </c>
      <c r="S47" s="272" t="s">
        <v>79</v>
      </c>
      <c r="T47" s="207" t="s">
        <v>109</v>
      </c>
    </row>
    <row r="48" spans="2:20" ht="18" customHeight="1" x14ac:dyDescent="0.25">
      <c r="B48" s="286"/>
      <c r="C48" s="287"/>
      <c r="D48" s="287" t="s">
        <v>359</v>
      </c>
      <c r="E48" s="288" t="s">
        <v>326</v>
      </c>
      <c r="F48" s="289" t="s">
        <v>79</v>
      </c>
      <c r="G48" s="272" t="s">
        <v>79</v>
      </c>
      <c r="H48" s="272" t="s">
        <v>79</v>
      </c>
      <c r="I48" s="289" t="s">
        <v>79</v>
      </c>
      <c r="J48" s="272" t="s">
        <v>79</v>
      </c>
      <c r="K48" s="124" t="s">
        <v>79</v>
      </c>
      <c r="L48" s="272" t="s">
        <v>111</v>
      </c>
      <c r="M48" s="276" t="s">
        <v>157</v>
      </c>
      <c r="N48" s="124" t="s">
        <v>109</v>
      </c>
      <c r="O48" s="272" t="s">
        <v>79</v>
      </c>
      <c r="P48" s="124" t="s">
        <v>109</v>
      </c>
      <c r="Q48" s="124" t="s">
        <v>79</v>
      </c>
      <c r="R48" s="124" t="s">
        <v>109</v>
      </c>
      <c r="S48" s="272" t="s">
        <v>79</v>
      </c>
      <c r="T48" s="207" t="s">
        <v>109</v>
      </c>
    </row>
    <row r="49" spans="2:20" ht="18" customHeight="1" x14ac:dyDescent="0.25">
      <c r="B49" s="291" t="s">
        <v>360</v>
      </c>
      <c r="C49" s="292"/>
      <c r="D49" s="292"/>
      <c r="E49" s="293"/>
      <c r="F49" s="294"/>
      <c r="G49" s="294"/>
      <c r="H49" s="294"/>
      <c r="I49" s="294"/>
      <c r="J49" s="294"/>
      <c r="K49" s="294"/>
      <c r="L49" s="294"/>
      <c r="M49" s="295"/>
      <c r="N49" s="128" t="s">
        <v>330</v>
      </c>
      <c r="O49" s="294"/>
      <c r="P49" s="128" t="s">
        <v>330</v>
      </c>
      <c r="Q49" s="128" t="s">
        <v>79</v>
      </c>
      <c r="R49" s="128" t="s">
        <v>330</v>
      </c>
      <c r="S49" s="294"/>
      <c r="T49" s="297" t="s">
        <v>330</v>
      </c>
    </row>
    <row r="50" spans="2:20" ht="18" customHeight="1" x14ac:dyDescent="0.25">
      <c r="B50" s="312" t="s">
        <v>361</v>
      </c>
      <c r="C50" s="313"/>
      <c r="D50" s="300"/>
      <c r="E50" s="301"/>
      <c r="F50" s="222"/>
      <c r="G50" s="222"/>
      <c r="H50" s="222"/>
      <c r="I50" s="222"/>
      <c r="J50" s="222"/>
      <c r="K50" s="222"/>
      <c r="L50" s="222"/>
      <c r="M50" s="302"/>
      <c r="N50" s="222"/>
      <c r="O50" s="222"/>
      <c r="P50" s="222"/>
      <c r="Q50" s="222"/>
      <c r="R50" s="222"/>
      <c r="S50" s="222"/>
      <c r="T50" s="223"/>
    </row>
    <row r="51" spans="2:20" ht="18" customHeight="1" x14ac:dyDescent="0.25">
      <c r="B51" s="314"/>
      <c r="C51" s="315"/>
      <c r="D51" s="316" t="s">
        <v>362</v>
      </c>
      <c r="E51" s="271" t="s">
        <v>326</v>
      </c>
      <c r="F51" s="272" t="s">
        <v>79</v>
      </c>
      <c r="G51" s="272" t="s">
        <v>79</v>
      </c>
      <c r="H51" s="272" t="s">
        <v>79</v>
      </c>
      <c r="I51" s="272" t="s">
        <v>79</v>
      </c>
      <c r="J51" s="272" t="s">
        <v>79</v>
      </c>
      <c r="K51" s="124" t="s">
        <v>79</v>
      </c>
      <c r="L51" s="272" t="s">
        <v>111</v>
      </c>
      <c r="M51" s="273" t="s">
        <v>157</v>
      </c>
      <c r="N51" s="124" t="s">
        <v>109</v>
      </c>
      <c r="O51" s="272" t="s">
        <v>79</v>
      </c>
      <c r="P51" s="124" t="s">
        <v>109</v>
      </c>
      <c r="Q51" s="124" t="s">
        <v>79</v>
      </c>
      <c r="R51" s="124" t="s">
        <v>109</v>
      </c>
      <c r="S51" s="272" t="s">
        <v>79</v>
      </c>
      <c r="T51" s="207" t="s">
        <v>109</v>
      </c>
    </row>
    <row r="52" spans="2:20" ht="18" customHeight="1" x14ac:dyDescent="0.25">
      <c r="B52" s="317"/>
      <c r="C52" s="315"/>
      <c r="D52" s="318" t="s">
        <v>363</v>
      </c>
      <c r="E52" s="319"/>
      <c r="F52" s="140"/>
      <c r="G52" s="140"/>
      <c r="H52" s="140"/>
      <c r="I52" s="49"/>
      <c r="J52" s="140"/>
      <c r="K52" s="140"/>
      <c r="L52" s="140"/>
      <c r="M52" s="320"/>
      <c r="N52" s="119" t="s">
        <v>109</v>
      </c>
      <c r="O52" s="140"/>
      <c r="P52" s="119" t="s">
        <v>109</v>
      </c>
      <c r="Q52" s="119" t="s">
        <v>79</v>
      </c>
      <c r="R52" s="119" t="s">
        <v>109</v>
      </c>
      <c r="S52" s="140"/>
      <c r="T52" s="207" t="s">
        <v>109</v>
      </c>
    </row>
    <row r="53" spans="2:20" ht="18" customHeight="1" x14ac:dyDescent="0.25">
      <c r="B53" s="321"/>
      <c r="C53" s="322"/>
      <c r="D53" s="323" t="s">
        <v>364</v>
      </c>
      <c r="E53" s="324" t="s">
        <v>326</v>
      </c>
      <c r="F53" s="169" t="s">
        <v>79</v>
      </c>
      <c r="G53" s="169" t="s">
        <v>79</v>
      </c>
      <c r="H53" s="169" t="s">
        <v>79</v>
      </c>
      <c r="I53" s="172" t="s">
        <v>79</v>
      </c>
      <c r="J53" s="169" t="s">
        <v>79</v>
      </c>
      <c r="K53" s="119" t="s">
        <v>79</v>
      </c>
      <c r="L53" s="169" t="s">
        <v>111</v>
      </c>
      <c r="M53" s="276" t="s">
        <v>157</v>
      </c>
      <c r="N53" s="119" t="s">
        <v>109</v>
      </c>
      <c r="O53" s="169" t="s">
        <v>79</v>
      </c>
      <c r="P53" s="119" t="s">
        <v>109</v>
      </c>
      <c r="Q53" s="119" t="s">
        <v>79</v>
      </c>
      <c r="R53" s="119" t="s">
        <v>109</v>
      </c>
      <c r="S53" s="169" t="s">
        <v>79</v>
      </c>
      <c r="T53" s="207" t="s">
        <v>109</v>
      </c>
    </row>
    <row r="54" spans="2:20" ht="18" customHeight="1" x14ac:dyDescent="0.25">
      <c r="B54" s="325" t="s">
        <v>365</v>
      </c>
      <c r="C54" s="326"/>
      <c r="D54" s="327"/>
      <c r="E54" s="328"/>
      <c r="F54" s="329"/>
      <c r="G54" s="329"/>
      <c r="H54" s="329"/>
      <c r="I54" s="294"/>
      <c r="J54" s="329"/>
      <c r="K54" s="329"/>
      <c r="L54" s="329"/>
      <c r="M54" s="330"/>
      <c r="N54" s="128" t="s">
        <v>109</v>
      </c>
      <c r="O54" s="329"/>
      <c r="P54" s="128" t="s">
        <v>109</v>
      </c>
      <c r="Q54" s="128" t="s">
        <v>79</v>
      </c>
      <c r="R54" s="128" t="s">
        <v>109</v>
      </c>
      <c r="S54" s="329"/>
      <c r="T54" s="297" t="s">
        <v>109</v>
      </c>
    </row>
    <row r="55" spans="2:20" ht="18" customHeight="1" x14ac:dyDescent="0.25">
      <c r="B55" s="331" t="s">
        <v>366</v>
      </c>
      <c r="C55" s="332"/>
      <c r="D55" s="332"/>
      <c r="E55" s="288" t="s">
        <v>326</v>
      </c>
      <c r="F55" s="272" t="s">
        <v>79</v>
      </c>
      <c r="G55" s="272" t="s">
        <v>79</v>
      </c>
      <c r="H55" s="272" t="s">
        <v>79</v>
      </c>
      <c r="I55" s="289" t="s">
        <v>79</v>
      </c>
      <c r="J55" s="272" t="s">
        <v>79</v>
      </c>
      <c r="K55" s="124" t="s">
        <v>79</v>
      </c>
      <c r="L55" s="272" t="s">
        <v>111</v>
      </c>
      <c r="M55" s="333" t="s">
        <v>157</v>
      </c>
      <c r="N55" s="124" t="s">
        <v>109</v>
      </c>
      <c r="O55" s="272" t="s">
        <v>79</v>
      </c>
      <c r="P55" s="124" t="s">
        <v>109</v>
      </c>
      <c r="Q55" s="124" t="s">
        <v>79</v>
      </c>
      <c r="R55" s="124" t="s">
        <v>109</v>
      </c>
      <c r="S55" s="272" t="s">
        <v>79</v>
      </c>
      <c r="T55" s="207" t="s">
        <v>109</v>
      </c>
    </row>
    <row r="56" spans="2:20" ht="18" customHeight="1" x14ac:dyDescent="0.25">
      <c r="B56" s="334" t="s">
        <v>367</v>
      </c>
      <c r="C56" s="282"/>
      <c r="D56" s="282"/>
      <c r="E56" s="283"/>
      <c r="F56" s="205"/>
      <c r="G56" s="150"/>
      <c r="H56" s="150"/>
      <c r="I56" s="205"/>
      <c r="J56" s="150"/>
      <c r="K56" s="150"/>
      <c r="L56" s="150"/>
      <c r="M56" s="284"/>
      <c r="N56" s="124">
        <v>0</v>
      </c>
      <c r="O56" s="150"/>
      <c r="P56" s="124">
        <v>0</v>
      </c>
      <c r="Q56" s="124" t="s">
        <v>79</v>
      </c>
      <c r="R56" s="124">
        <v>0</v>
      </c>
      <c r="S56" s="150"/>
      <c r="T56" s="207" t="s">
        <v>109</v>
      </c>
    </row>
    <row r="57" spans="2:20" ht="18" customHeight="1" x14ac:dyDescent="0.25">
      <c r="B57" s="335"/>
      <c r="C57" s="287"/>
      <c r="D57" s="287" t="s">
        <v>368</v>
      </c>
      <c r="E57" s="288" t="s">
        <v>326</v>
      </c>
      <c r="F57" s="289" t="s">
        <v>79</v>
      </c>
      <c r="G57" s="272" t="s">
        <v>79</v>
      </c>
      <c r="H57" s="272" t="s">
        <v>79</v>
      </c>
      <c r="I57" s="289" t="s">
        <v>79</v>
      </c>
      <c r="J57" s="272" t="s">
        <v>79</v>
      </c>
      <c r="K57" s="124" t="s">
        <v>79</v>
      </c>
      <c r="L57" s="272" t="s">
        <v>111</v>
      </c>
      <c r="M57" s="276" t="s">
        <v>157</v>
      </c>
      <c r="N57" s="124" t="s">
        <v>109</v>
      </c>
      <c r="O57" s="272" t="s">
        <v>79</v>
      </c>
      <c r="P57" s="124" t="s">
        <v>109</v>
      </c>
      <c r="Q57" s="124" t="s">
        <v>79</v>
      </c>
      <c r="R57" s="124" t="s">
        <v>109</v>
      </c>
      <c r="S57" s="272" t="s">
        <v>79</v>
      </c>
      <c r="T57" s="207" t="s">
        <v>109</v>
      </c>
    </row>
    <row r="58" spans="2:20" ht="18" customHeight="1" x14ac:dyDescent="0.25">
      <c r="B58" s="335"/>
      <c r="C58" s="287"/>
      <c r="D58" s="287" t="s">
        <v>369</v>
      </c>
      <c r="E58" s="288" t="s">
        <v>326</v>
      </c>
      <c r="F58" s="289" t="s">
        <v>79</v>
      </c>
      <c r="G58" s="272" t="s">
        <v>79</v>
      </c>
      <c r="H58" s="272" t="s">
        <v>79</v>
      </c>
      <c r="I58" s="289" t="s">
        <v>79</v>
      </c>
      <c r="J58" s="272" t="s">
        <v>79</v>
      </c>
      <c r="K58" s="124" t="s">
        <v>79</v>
      </c>
      <c r="L58" s="272" t="s">
        <v>111</v>
      </c>
      <c r="M58" s="276" t="s">
        <v>157</v>
      </c>
      <c r="N58" s="124" t="s">
        <v>109</v>
      </c>
      <c r="O58" s="272" t="s">
        <v>79</v>
      </c>
      <c r="P58" s="124" t="s">
        <v>109</v>
      </c>
      <c r="Q58" s="124" t="s">
        <v>79</v>
      </c>
      <c r="R58" s="124" t="s">
        <v>109</v>
      </c>
      <c r="S58" s="272" t="s">
        <v>79</v>
      </c>
      <c r="T58" s="207" t="s">
        <v>109</v>
      </c>
    </row>
    <row r="59" spans="2:20" ht="18" customHeight="1" x14ac:dyDescent="0.25">
      <c r="B59" s="335"/>
      <c r="C59" s="287"/>
      <c r="D59" s="287" t="s">
        <v>370</v>
      </c>
      <c r="E59" s="288" t="s">
        <v>326</v>
      </c>
      <c r="F59" s="289" t="s">
        <v>79</v>
      </c>
      <c r="G59" s="272" t="s">
        <v>79</v>
      </c>
      <c r="H59" s="272" t="s">
        <v>79</v>
      </c>
      <c r="I59" s="289" t="s">
        <v>79</v>
      </c>
      <c r="J59" s="272" t="s">
        <v>79</v>
      </c>
      <c r="K59" s="124" t="s">
        <v>79</v>
      </c>
      <c r="L59" s="272" t="s">
        <v>111</v>
      </c>
      <c r="M59" s="276" t="s">
        <v>157</v>
      </c>
      <c r="N59" s="124" t="s">
        <v>109</v>
      </c>
      <c r="O59" s="272" t="s">
        <v>79</v>
      </c>
      <c r="P59" s="124">
        <v>0</v>
      </c>
      <c r="Q59" s="124" t="s">
        <v>216</v>
      </c>
      <c r="R59" s="124">
        <v>0</v>
      </c>
      <c r="S59" s="272" t="s">
        <v>79</v>
      </c>
      <c r="T59" s="207" t="s">
        <v>216</v>
      </c>
    </row>
    <row r="60" spans="2:20" ht="18" customHeight="1" x14ac:dyDescent="0.25">
      <c r="B60" s="336" t="s">
        <v>371</v>
      </c>
      <c r="C60" s="337"/>
      <c r="D60" s="337"/>
      <c r="E60" s="293"/>
      <c r="F60" s="294"/>
      <c r="G60" s="294"/>
      <c r="H60" s="294"/>
      <c r="I60" s="294"/>
      <c r="J60" s="294"/>
      <c r="K60" s="294"/>
      <c r="L60" s="296"/>
      <c r="M60" s="338"/>
      <c r="N60" s="128">
        <v>0</v>
      </c>
      <c r="O60" s="294"/>
      <c r="P60" s="128">
        <v>0</v>
      </c>
      <c r="Q60" s="128" t="s">
        <v>79</v>
      </c>
      <c r="R60" s="128">
        <v>0</v>
      </c>
      <c r="S60" s="294"/>
      <c r="T60" s="297" t="s">
        <v>109</v>
      </c>
    </row>
    <row r="61" spans="2:20" ht="18" customHeight="1" x14ac:dyDescent="0.25">
      <c r="B61" s="339" t="s">
        <v>372</v>
      </c>
      <c r="C61" s="340"/>
      <c r="D61" s="340"/>
      <c r="E61" s="341" t="s">
        <v>326</v>
      </c>
      <c r="F61" s="342" t="s">
        <v>79</v>
      </c>
      <c r="G61" s="343" t="s">
        <v>79</v>
      </c>
      <c r="H61" s="343" t="s">
        <v>79</v>
      </c>
      <c r="I61" s="342" t="s">
        <v>79</v>
      </c>
      <c r="J61" s="343" t="s">
        <v>79</v>
      </c>
      <c r="K61" s="344" t="s">
        <v>79</v>
      </c>
      <c r="L61" s="343" t="s">
        <v>111</v>
      </c>
      <c r="M61" s="345" t="s">
        <v>157</v>
      </c>
      <c r="N61" s="344" t="s">
        <v>109</v>
      </c>
      <c r="O61" s="343" t="s">
        <v>79</v>
      </c>
      <c r="P61" s="344" t="s">
        <v>109</v>
      </c>
      <c r="Q61" s="344" t="s">
        <v>79</v>
      </c>
      <c r="R61" s="344" t="s">
        <v>109</v>
      </c>
      <c r="S61" s="343" t="s">
        <v>79</v>
      </c>
      <c r="T61" s="346" t="s">
        <v>109</v>
      </c>
    </row>
    <row r="62" spans="2:20" ht="18" customHeight="1" x14ac:dyDescent="0.25">
      <c r="B62" s="347" t="s">
        <v>373</v>
      </c>
      <c r="C62" s="348"/>
      <c r="D62" s="348"/>
      <c r="E62" s="349"/>
      <c r="F62" s="350"/>
      <c r="G62" s="350"/>
      <c r="H62" s="350"/>
      <c r="I62" s="350"/>
      <c r="J62" s="350"/>
      <c r="K62" s="350"/>
      <c r="L62" s="351"/>
      <c r="M62" s="352"/>
      <c r="N62" s="127">
        <v>0</v>
      </c>
      <c r="O62" s="350"/>
      <c r="P62" s="127">
        <v>0</v>
      </c>
      <c r="Q62" s="127" t="s">
        <v>79</v>
      </c>
      <c r="R62" s="127">
        <v>0</v>
      </c>
      <c r="S62" s="350"/>
      <c r="T62" s="353" t="s">
        <v>330</v>
      </c>
    </row>
    <row r="63" spans="2:20" ht="18" customHeight="1" x14ac:dyDescent="0.25">
      <c r="B63" s="354" t="s">
        <v>374</v>
      </c>
      <c r="C63" s="313"/>
      <c r="D63" s="355"/>
      <c r="E63" s="356"/>
      <c r="F63" s="205"/>
      <c r="G63" s="205"/>
      <c r="H63" s="205"/>
      <c r="I63" s="205"/>
      <c r="J63" s="205"/>
      <c r="K63" s="205"/>
      <c r="L63" s="205"/>
      <c r="M63" s="357"/>
      <c r="N63" s="124" t="s">
        <v>330</v>
      </c>
      <c r="O63" s="205"/>
      <c r="P63" s="124" t="s">
        <v>330</v>
      </c>
      <c r="Q63" s="124" t="s">
        <v>79</v>
      </c>
      <c r="R63" s="124" t="s">
        <v>330</v>
      </c>
      <c r="S63" s="205"/>
      <c r="T63" s="207" t="s">
        <v>330</v>
      </c>
    </row>
    <row r="64" spans="2:20" ht="18" customHeight="1" x14ac:dyDescent="0.25">
      <c r="B64" s="317"/>
      <c r="C64" s="315"/>
      <c r="D64" s="355" t="s">
        <v>375</v>
      </c>
      <c r="E64" s="271" t="s">
        <v>326</v>
      </c>
      <c r="F64" s="272" t="s">
        <v>232</v>
      </c>
      <c r="G64" s="272" t="s">
        <v>232</v>
      </c>
      <c r="H64" s="272" t="s">
        <v>79</v>
      </c>
      <c r="I64" s="205"/>
      <c r="J64" s="272" t="s">
        <v>232</v>
      </c>
      <c r="K64" s="124" t="s">
        <v>98</v>
      </c>
      <c r="L64" s="272" t="s">
        <v>111</v>
      </c>
      <c r="M64" s="276" t="s">
        <v>157</v>
      </c>
      <c r="N64" s="124" t="s">
        <v>330</v>
      </c>
      <c r="O64" s="272" t="s">
        <v>111</v>
      </c>
      <c r="P64" s="124" t="s">
        <v>330</v>
      </c>
      <c r="Q64" s="124" t="s">
        <v>79</v>
      </c>
      <c r="R64" s="124" t="s">
        <v>330</v>
      </c>
      <c r="S64" s="272" t="s">
        <v>232</v>
      </c>
      <c r="T64" s="207" t="s">
        <v>330</v>
      </c>
    </row>
    <row r="65" spans="2:20" ht="18" customHeight="1" x14ac:dyDescent="0.25">
      <c r="B65" s="317"/>
      <c r="C65" s="315"/>
      <c r="D65" s="355" t="s">
        <v>376</v>
      </c>
      <c r="E65" s="271" t="s">
        <v>326</v>
      </c>
      <c r="F65" s="272" t="s">
        <v>79</v>
      </c>
      <c r="G65" s="272" t="s">
        <v>232</v>
      </c>
      <c r="H65" s="272" t="s">
        <v>79</v>
      </c>
      <c r="I65" s="272" t="s">
        <v>79</v>
      </c>
      <c r="J65" s="272" t="s">
        <v>79</v>
      </c>
      <c r="K65" s="124" t="s">
        <v>98</v>
      </c>
      <c r="L65" s="272" t="s">
        <v>111</v>
      </c>
      <c r="M65" s="276" t="s">
        <v>157</v>
      </c>
      <c r="N65" s="124" t="s">
        <v>330</v>
      </c>
      <c r="O65" s="272" t="s">
        <v>79</v>
      </c>
      <c r="P65" s="124" t="s">
        <v>330</v>
      </c>
      <c r="Q65" s="124" t="s">
        <v>79</v>
      </c>
      <c r="R65" s="124" t="s">
        <v>330</v>
      </c>
      <c r="S65" s="272" t="s">
        <v>79</v>
      </c>
      <c r="T65" s="207" t="s">
        <v>330</v>
      </c>
    </row>
    <row r="66" spans="2:20" ht="18" customHeight="1" x14ac:dyDescent="0.25">
      <c r="B66" s="317"/>
      <c r="C66" s="315"/>
      <c r="D66" s="355" t="s">
        <v>377</v>
      </c>
      <c r="E66" s="358" t="s">
        <v>326</v>
      </c>
      <c r="F66" s="169" t="s">
        <v>79</v>
      </c>
      <c r="G66" s="169" t="s">
        <v>232</v>
      </c>
      <c r="H66" s="169" t="s">
        <v>79</v>
      </c>
      <c r="I66" s="272" t="s">
        <v>79</v>
      </c>
      <c r="J66" s="169" t="s">
        <v>79</v>
      </c>
      <c r="K66" s="119" t="s">
        <v>98</v>
      </c>
      <c r="L66" s="169" t="s">
        <v>111</v>
      </c>
      <c r="M66" s="276" t="s">
        <v>157</v>
      </c>
      <c r="N66" s="119" t="s">
        <v>330</v>
      </c>
      <c r="O66" s="169" t="s">
        <v>79</v>
      </c>
      <c r="P66" s="119" t="s">
        <v>330</v>
      </c>
      <c r="Q66" s="119" t="s">
        <v>79</v>
      </c>
      <c r="R66" s="119" t="s">
        <v>330</v>
      </c>
      <c r="S66" s="169" t="s">
        <v>79</v>
      </c>
      <c r="T66" s="189" t="s">
        <v>330</v>
      </c>
    </row>
    <row r="67" spans="2:20" ht="18" customHeight="1" x14ac:dyDescent="0.25">
      <c r="B67" s="359"/>
      <c r="C67" s="360"/>
      <c r="D67" s="361" t="s">
        <v>378</v>
      </c>
      <c r="E67" s="362" t="s">
        <v>326</v>
      </c>
      <c r="F67" s="363" t="s">
        <v>79</v>
      </c>
      <c r="G67" s="363" t="s">
        <v>232</v>
      </c>
      <c r="H67" s="363" t="s">
        <v>79</v>
      </c>
      <c r="I67" s="350"/>
      <c r="J67" s="363" t="s">
        <v>79</v>
      </c>
      <c r="K67" s="127" t="s">
        <v>98</v>
      </c>
      <c r="L67" s="363" t="s">
        <v>111</v>
      </c>
      <c r="M67" s="364" t="s">
        <v>157</v>
      </c>
      <c r="N67" s="127" t="s">
        <v>330</v>
      </c>
      <c r="O67" s="363" t="s">
        <v>79</v>
      </c>
      <c r="P67" s="127" t="s">
        <v>330</v>
      </c>
      <c r="Q67" s="127" t="s">
        <v>79</v>
      </c>
      <c r="R67" s="127" t="s">
        <v>330</v>
      </c>
      <c r="S67" s="363" t="s">
        <v>79</v>
      </c>
      <c r="T67" s="353" t="s">
        <v>330</v>
      </c>
    </row>
    <row r="68" spans="2:20" ht="14.15" customHeight="1" x14ac:dyDescent="0.3">
      <c r="B68" s="365" t="s">
        <v>379</v>
      </c>
    </row>
    <row r="69" spans="2:20" ht="14.15" customHeight="1" x14ac:dyDescent="0.3">
      <c r="B69" s="365" t="s">
        <v>380</v>
      </c>
      <c r="C69" s="366"/>
      <c r="D69" s="366"/>
      <c r="E69" s="366"/>
      <c r="F69" s="366"/>
      <c r="G69" s="366"/>
      <c r="H69" s="366"/>
      <c r="I69" s="366"/>
      <c r="J69" s="366"/>
      <c r="K69" s="366"/>
      <c r="L69" s="366"/>
      <c r="M69" s="366"/>
      <c r="N69" s="366"/>
      <c r="O69" s="366"/>
      <c r="P69" s="366"/>
    </row>
    <row r="70" spans="2:20" ht="14.15" customHeight="1" x14ac:dyDescent="0.3">
      <c r="B70" s="365" t="s">
        <v>381</v>
      </c>
      <c r="C70" s="367"/>
      <c r="D70" s="367"/>
      <c r="E70" s="367"/>
      <c r="F70" s="367"/>
      <c r="G70" s="367"/>
      <c r="H70" s="367"/>
      <c r="I70" s="367"/>
      <c r="J70" s="367"/>
      <c r="K70" s="367"/>
      <c r="L70" s="367"/>
      <c r="M70" s="367"/>
    </row>
    <row r="71" spans="2:20" ht="14.15" customHeight="1" x14ac:dyDescent="0.3">
      <c r="B71" s="365" t="s">
        <v>382</v>
      </c>
      <c r="C71" s="367"/>
      <c r="D71" s="367"/>
      <c r="E71" s="367"/>
      <c r="F71" s="367"/>
      <c r="G71" s="367"/>
    </row>
    <row r="72" spans="2:20" ht="14.15" customHeight="1" x14ac:dyDescent="0.3">
      <c r="B72" s="365" t="s">
        <v>383</v>
      </c>
      <c r="C72" s="367"/>
      <c r="D72" s="367"/>
      <c r="E72" s="367"/>
      <c r="F72" s="367"/>
      <c r="G72" s="367"/>
    </row>
    <row r="73" spans="2:20" ht="14.15" customHeight="1" x14ac:dyDescent="0.4">
      <c r="B73" s="365" t="s">
        <v>384</v>
      </c>
      <c r="C73" s="367"/>
      <c r="D73" s="367"/>
      <c r="E73" s="367"/>
      <c r="F73" s="367"/>
      <c r="G73" s="367"/>
    </row>
    <row r="74" spans="2:20" ht="14.15" customHeight="1" x14ac:dyDescent="0.3">
      <c r="B74" s="365" t="s">
        <v>385</v>
      </c>
      <c r="C74" s="367"/>
      <c r="D74" s="367"/>
    </row>
    <row r="75" spans="2:20" ht="14.15" customHeight="1" x14ac:dyDescent="0.25">
      <c r="B75" s="367"/>
      <c r="C75" s="367"/>
      <c r="D75" s="367"/>
    </row>
    <row r="76" spans="2:20" ht="14.15" customHeight="1" x14ac:dyDescent="0.3">
      <c r="B76" s="368" t="s">
        <v>386</v>
      </c>
      <c r="C76" s="367"/>
      <c r="D76" s="367"/>
    </row>
    <row r="77" spans="2:20" ht="14.15" customHeight="1" x14ac:dyDescent="0.4">
      <c r="B77" s="368" t="s">
        <v>387</v>
      </c>
      <c r="C77" s="367"/>
      <c r="D77" s="367"/>
    </row>
    <row r="78" spans="2:20" ht="14.15" customHeight="1" x14ac:dyDescent="0.25">
      <c r="B78" s="366"/>
      <c r="C78" s="366"/>
      <c r="D78" s="366"/>
      <c r="E78" s="366"/>
      <c r="F78" s="366"/>
      <c r="G78" s="366"/>
      <c r="H78" s="366"/>
      <c r="I78" s="366"/>
      <c r="J78" s="366"/>
      <c r="K78" s="366"/>
      <c r="L78" s="366"/>
      <c r="M78" s="366"/>
      <c r="N78" s="366"/>
      <c r="O78" s="366"/>
    </row>
    <row r="79" spans="2:20" ht="14.15" customHeight="1" x14ac:dyDescent="0.25">
      <c r="B79" s="246" t="s">
        <v>137</v>
      </c>
      <c r="C79" s="247"/>
      <c r="D79" s="247"/>
      <c r="E79" s="247"/>
      <c r="F79" s="247"/>
      <c r="G79" s="247"/>
      <c r="H79" s="247"/>
      <c r="I79" s="247"/>
      <c r="J79" s="247"/>
      <c r="K79" s="247"/>
      <c r="L79" s="247"/>
      <c r="M79" s="247"/>
      <c r="N79" s="247"/>
      <c r="O79" s="247"/>
      <c r="P79" s="247"/>
      <c r="Q79" s="247"/>
      <c r="R79" s="247"/>
      <c r="S79" s="247"/>
      <c r="T79" s="369"/>
    </row>
    <row r="80" spans="2:20" ht="14.15" customHeight="1" x14ac:dyDescent="0.25">
      <c r="B80" s="370" t="s">
        <v>388</v>
      </c>
      <c r="C80" s="371"/>
      <c r="D80" s="371"/>
      <c r="E80" s="371"/>
      <c r="F80" s="371"/>
      <c r="G80" s="371"/>
      <c r="H80" s="371"/>
      <c r="I80" s="371"/>
      <c r="J80" s="371"/>
      <c r="K80" s="371"/>
      <c r="L80" s="371"/>
      <c r="M80" s="371"/>
      <c r="N80" s="371"/>
      <c r="O80" s="371"/>
      <c r="P80" s="371"/>
      <c r="Q80" s="371"/>
      <c r="R80" s="371"/>
      <c r="S80" s="371"/>
      <c r="T80" s="372"/>
    </row>
    <row r="81" spans="2:20" ht="14.15" customHeight="1" x14ac:dyDescent="0.25">
      <c r="B81" s="373" t="s">
        <v>389</v>
      </c>
      <c r="C81" s="374"/>
      <c r="D81" s="374"/>
      <c r="E81" s="374"/>
      <c r="F81" s="374"/>
      <c r="G81" s="374"/>
      <c r="H81" s="374"/>
      <c r="I81" s="374"/>
      <c r="J81" s="374"/>
      <c r="K81" s="374"/>
      <c r="L81" s="374"/>
      <c r="M81" s="374"/>
      <c r="N81" s="374"/>
      <c r="O81" s="374"/>
      <c r="P81" s="374"/>
      <c r="Q81" s="374"/>
      <c r="R81" s="374"/>
      <c r="S81" s="374"/>
      <c r="T81" s="375"/>
    </row>
    <row r="82" spans="2:20" ht="18" customHeight="1" x14ac:dyDescent="0.25">
      <c r="B82" s="376"/>
      <c r="C82" s="96"/>
      <c r="D82" s="96"/>
      <c r="E82" s="96"/>
      <c r="F82" s="96"/>
      <c r="G82" s="96"/>
      <c r="H82" s="96"/>
      <c r="I82" s="96"/>
      <c r="J82" s="96"/>
      <c r="K82" s="96"/>
      <c r="L82" s="96"/>
      <c r="M82" s="96"/>
      <c r="N82" s="96"/>
      <c r="O82" s="96"/>
      <c r="P82" s="96"/>
      <c r="Q82" s="96"/>
      <c r="R82" s="96"/>
      <c r="S82" s="96"/>
      <c r="T82" s="97"/>
    </row>
    <row r="83" spans="2:20" ht="12" customHeight="1" x14ac:dyDescent="0.25">
      <c r="B83" s="377" t="s">
        <v>390</v>
      </c>
      <c r="C83" s="377"/>
      <c r="D83" s="377"/>
      <c r="E83" s="377"/>
      <c r="F83" s="377"/>
      <c r="G83" s="377"/>
      <c r="H83" s="377"/>
      <c r="I83" s="377"/>
      <c r="J83" s="377"/>
      <c r="K83" s="377"/>
      <c r="L83" s="377"/>
      <c r="M83" s="377"/>
      <c r="N83" s="377"/>
      <c r="O83" s="377"/>
      <c r="P83" s="377"/>
      <c r="Q83" s="377"/>
      <c r="R83" s="377"/>
      <c r="S83" s="377"/>
      <c r="T83" s="377"/>
    </row>
    <row r="84" spans="2:20" ht="12" customHeight="1" x14ac:dyDescent="0.25"/>
    <row r="85" spans="2:20" ht="12" customHeight="1" x14ac:dyDescent="0.25"/>
    <row r="86" spans="2:20" ht="12" customHeight="1" x14ac:dyDescent="0.25"/>
    <row r="87" spans="2:20" ht="12" customHeight="1" x14ac:dyDescent="0.25"/>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29 A31:AMJ58 A30:H30 J30:AMJ30 A60:AMJ87 A59:D59 P59:R59 T59:AMJ59"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796875" defaultRowHeight="12.75" customHeight="1" x14ac:dyDescent="0.25"/>
  <cols>
    <col min="1" max="1" width="1.81640625" style="243" customWidth="1"/>
    <col min="2" max="2" width="39.1796875" style="243" customWidth="1"/>
    <col min="3" max="3" width="18.1796875" style="243" customWidth="1"/>
    <col min="4" max="4" width="23.453125" style="243" customWidth="1"/>
    <col min="5" max="5" width="17.81640625" style="243" customWidth="1"/>
    <col min="6" max="8" width="15.81640625" style="243" customWidth="1"/>
    <col min="9" max="9" width="17.453125" style="243" customWidth="1"/>
    <col min="10" max="10" width="10.81640625" style="243" customWidth="1"/>
    <col min="11" max="1024" width="9.1796875" style="243" customWidth="1"/>
  </cols>
  <sheetData>
    <row r="1" spans="2:12" ht="19" customHeight="1" x14ac:dyDescent="0.45">
      <c r="B1" s="244" t="s">
        <v>391</v>
      </c>
      <c r="C1" s="244"/>
      <c r="D1" s="244"/>
      <c r="E1" s="244"/>
      <c r="I1" s="4" t="s">
        <v>62</v>
      </c>
    </row>
    <row r="2" spans="2:12" ht="19" customHeight="1" x14ac:dyDescent="0.45">
      <c r="B2" s="378" t="s">
        <v>392</v>
      </c>
      <c r="C2" s="378"/>
      <c r="D2" s="378"/>
      <c r="I2" s="4" t="s">
        <v>64</v>
      </c>
    </row>
    <row r="3" spans="2:12" ht="19" customHeight="1" x14ac:dyDescent="0.3">
      <c r="B3" s="379" t="s">
        <v>63</v>
      </c>
      <c r="H3" s="4"/>
      <c r="I3" s="4" t="s">
        <v>65</v>
      </c>
    </row>
    <row r="4" spans="2:12" ht="14.15" hidden="1" customHeight="1" x14ac:dyDescent="0.3">
      <c r="B4" s="379"/>
      <c r="H4" s="4"/>
      <c r="I4" s="4"/>
    </row>
    <row r="5" spans="2:12" ht="14.15" hidden="1" customHeight="1" x14ac:dyDescent="0.3">
      <c r="B5" s="379"/>
      <c r="H5" s="4"/>
      <c r="I5" s="4"/>
    </row>
    <row r="6" spans="2:12" ht="14.15" customHeight="1" x14ac:dyDescent="0.25">
      <c r="B6" s="6" t="s">
        <v>66</v>
      </c>
      <c r="C6" s="380"/>
      <c r="D6" s="381"/>
      <c r="E6" s="381"/>
      <c r="F6" s="381"/>
      <c r="G6" s="7"/>
      <c r="H6" s="7"/>
      <c r="I6" s="7"/>
    </row>
    <row r="7" spans="2:12" ht="14.15" customHeight="1" x14ac:dyDescent="0.25">
      <c r="B7" s="382" t="s">
        <v>301</v>
      </c>
      <c r="C7" s="383" t="s">
        <v>393</v>
      </c>
      <c r="D7" s="383"/>
      <c r="E7" s="383"/>
      <c r="F7" s="384" t="s">
        <v>394</v>
      </c>
      <c r="G7" s="384"/>
      <c r="H7" s="385" t="s">
        <v>395</v>
      </c>
      <c r="I7" s="385"/>
    </row>
    <row r="8" spans="2:12" ht="49.5" customHeight="1" x14ac:dyDescent="0.25">
      <c r="B8" s="386"/>
      <c r="C8" s="387" t="s">
        <v>396</v>
      </c>
      <c r="D8" s="387" t="s">
        <v>397</v>
      </c>
      <c r="E8" s="388" t="s">
        <v>398</v>
      </c>
      <c r="F8" s="387" t="s">
        <v>399</v>
      </c>
      <c r="G8" s="388" t="s">
        <v>400</v>
      </c>
      <c r="H8" s="387" t="s">
        <v>399</v>
      </c>
      <c r="I8" s="112" t="s">
        <v>401</v>
      </c>
      <c r="L8" s="389"/>
    </row>
    <row r="9" spans="2:12" ht="14.15" customHeight="1" x14ac:dyDescent="0.25">
      <c r="B9" s="386"/>
      <c r="C9" s="258" t="s">
        <v>402</v>
      </c>
      <c r="D9" s="258" t="s">
        <v>402</v>
      </c>
      <c r="E9" s="258" t="s">
        <v>76</v>
      </c>
      <c r="F9" s="258" t="s">
        <v>402</v>
      </c>
      <c r="G9" s="258" t="s">
        <v>76</v>
      </c>
      <c r="H9" s="390" t="s">
        <v>403</v>
      </c>
      <c r="I9" s="260" t="s">
        <v>403</v>
      </c>
    </row>
    <row r="10" spans="2:12" ht="18" customHeight="1" x14ac:dyDescent="0.25">
      <c r="B10" s="391" t="s">
        <v>404</v>
      </c>
      <c r="C10" s="392" t="s">
        <v>330</v>
      </c>
      <c r="D10" s="393" t="s">
        <v>330</v>
      </c>
      <c r="E10" s="392" t="s">
        <v>330</v>
      </c>
      <c r="F10" s="392">
        <v>36.812919999999998</v>
      </c>
      <c r="G10" s="392">
        <v>2683.636872</v>
      </c>
      <c r="H10" s="392">
        <v>-100</v>
      </c>
      <c r="I10" s="394">
        <v>-100</v>
      </c>
    </row>
    <row r="11" spans="2:12" ht="18" customHeight="1" x14ac:dyDescent="0.25">
      <c r="B11" s="395" t="s">
        <v>405</v>
      </c>
      <c r="C11" s="392" t="s">
        <v>330</v>
      </c>
      <c r="D11" s="392" t="s">
        <v>330</v>
      </c>
      <c r="E11" s="392" t="s">
        <v>330</v>
      </c>
      <c r="F11" s="392">
        <v>179.339</v>
      </c>
      <c r="G11" s="392">
        <v>18105.060699999998</v>
      </c>
      <c r="H11" s="392">
        <v>-100</v>
      </c>
      <c r="I11" s="394">
        <v>-100</v>
      </c>
    </row>
    <row r="12" spans="2:12" ht="18" customHeight="1" x14ac:dyDescent="0.25">
      <c r="B12" s="395" t="s">
        <v>406</v>
      </c>
      <c r="C12" s="392" t="s">
        <v>109</v>
      </c>
      <c r="D12" s="392" t="s">
        <v>109</v>
      </c>
      <c r="E12" s="392" t="s">
        <v>109</v>
      </c>
      <c r="F12" s="392" t="s">
        <v>79</v>
      </c>
      <c r="G12" s="392" t="s">
        <v>79</v>
      </c>
      <c r="H12" s="392" t="s">
        <v>109</v>
      </c>
      <c r="I12" s="394" t="s">
        <v>109</v>
      </c>
    </row>
    <row r="13" spans="2:12" ht="18" customHeight="1" x14ac:dyDescent="0.25">
      <c r="B13" s="395" t="s">
        <v>407</v>
      </c>
      <c r="C13" s="392">
        <v>0</v>
      </c>
      <c r="D13" s="392">
        <v>0</v>
      </c>
      <c r="E13" s="392" t="s">
        <v>109</v>
      </c>
      <c r="F13" s="392" t="s">
        <v>79</v>
      </c>
      <c r="G13" s="392" t="s">
        <v>79</v>
      </c>
      <c r="H13" s="392" t="s">
        <v>79</v>
      </c>
      <c r="I13" s="394" t="s">
        <v>109</v>
      </c>
    </row>
    <row r="14" spans="2:12" ht="18" customHeight="1" x14ac:dyDescent="0.25">
      <c r="B14" s="395" t="s">
        <v>408</v>
      </c>
      <c r="C14" s="396" t="s">
        <v>109</v>
      </c>
      <c r="D14" s="392" t="s">
        <v>109</v>
      </c>
      <c r="E14" s="392" t="s">
        <v>109</v>
      </c>
      <c r="F14" s="392" t="s">
        <v>79</v>
      </c>
      <c r="G14" s="392" t="s">
        <v>79</v>
      </c>
      <c r="H14" s="392" t="s">
        <v>109</v>
      </c>
      <c r="I14" s="394" t="s">
        <v>109</v>
      </c>
    </row>
    <row r="15" spans="2:12" ht="18" customHeight="1" x14ac:dyDescent="0.25">
      <c r="B15" s="397" t="s">
        <v>409</v>
      </c>
      <c r="C15" s="398">
        <v>0</v>
      </c>
      <c r="D15" s="398">
        <v>0</v>
      </c>
      <c r="E15" s="398" t="s">
        <v>330</v>
      </c>
      <c r="F15" s="398">
        <v>216.15191999999999</v>
      </c>
      <c r="G15" s="398">
        <v>20788.697571999997</v>
      </c>
      <c r="H15" s="398">
        <v>-100</v>
      </c>
      <c r="I15" s="399">
        <v>-100</v>
      </c>
    </row>
    <row r="16" spans="2:12" ht="14.15" customHeight="1" x14ac:dyDescent="0.4">
      <c r="B16" s="365" t="s">
        <v>410</v>
      </c>
      <c r="C16" s="377"/>
      <c r="D16" s="377"/>
      <c r="E16" s="377"/>
      <c r="F16" s="377"/>
      <c r="G16" s="377"/>
      <c r="H16" s="377"/>
      <c r="I16" s="377"/>
    </row>
    <row r="17" spans="2:9" ht="14.15" customHeight="1" x14ac:dyDescent="0.4">
      <c r="B17" s="365" t="s">
        <v>411</v>
      </c>
      <c r="C17" s="400"/>
      <c r="D17" s="400"/>
      <c r="E17" s="400"/>
      <c r="F17" s="400"/>
      <c r="G17" s="400"/>
      <c r="H17" s="400"/>
      <c r="I17" s="400"/>
    </row>
    <row r="18" spans="2:9" ht="14.15" customHeight="1" x14ac:dyDescent="0.3">
      <c r="B18" s="365" t="s">
        <v>412</v>
      </c>
      <c r="C18" s="400"/>
      <c r="D18" s="400"/>
      <c r="E18" s="400"/>
      <c r="F18" s="400"/>
      <c r="G18" s="400"/>
      <c r="H18" s="400"/>
      <c r="I18" s="400"/>
    </row>
    <row r="19" spans="2:9" ht="14.15" customHeight="1" x14ac:dyDescent="0.3">
      <c r="B19" s="365" t="s">
        <v>413</v>
      </c>
      <c r="C19" s="400"/>
      <c r="D19" s="400"/>
      <c r="E19" s="400"/>
      <c r="F19" s="400"/>
      <c r="G19" s="400"/>
      <c r="H19" s="400"/>
      <c r="I19" s="400"/>
    </row>
    <row r="20" spans="2:9" ht="14.15" customHeight="1" x14ac:dyDescent="0.4">
      <c r="B20" s="365" t="s">
        <v>414</v>
      </c>
      <c r="C20" s="400"/>
      <c r="D20" s="400"/>
      <c r="E20" s="400"/>
      <c r="F20" s="400"/>
      <c r="G20" s="401"/>
      <c r="H20" s="401"/>
      <c r="I20" s="401"/>
    </row>
    <row r="21" spans="2:9" ht="14.15" customHeight="1" x14ac:dyDescent="0.3">
      <c r="B21" s="365" t="s">
        <v>415</v>
      </c>
      <c r="C21" s="402"/>
      <c r="D21" s="402"/>
      <c r="E21" s="402"/>
      <c r="F21" s="402"/>
      <c r="G21" s="402"/>
      <c r="H21" s="402"/>
      <c r="I21" s="402"/>
    </row>
    <row r="22" spans="2:9" ht="14.15" customHeight="1" x14ac:dyDescent="0.25">
      <c r="B22" s="400"/>
      <c r="C22" s="400"/>
      <c r="D22" s="400"/>
      <c r="E22" s="400"/>
      <c r="F22" s="402"/>
      <c r="G22" s="402"/>
      <c r="H22" s="402"/>
      <c r="I22" s="402"/>
    </row>
    <row r="23" spans="2:9" ht="14.15" customHeight="1" x14ac:dyDescent="0.3">
      <c r="B23" s="368" t="s">
        <v>386</v>
      </c>
      <c r="C23" s="400"/>
      <c r="D23" s="400"/>
      <c r="E23" s="400"/>
      <c r="F23" s="402"/>
      <c r="G23" s="402"/>
      <c r="H23" s="402"/>
      <c r="I23" s="402"/>
    </row>
    <row r="24" spans="2:9" ht="14.15" customHeight="1" x14ac:dyDescent="0.4">
      <c r="B24" s="368" t="s">
        <v>416</v>
      </c>
      <c r="C24" s="400"/>
      <c r="D24" s="400"/>
      <c r="E24" s="400"/>
      <c r="F24" s="402"/>
      <c r="G24" s="402"/>
      <c r="H24" s="402"/>
      <c r="I24" s="402"/>
    </row>
    <row r="25" spans="2:9" ht="14.15" customHeight="1" x14ac:dyDescent="0.25"/>
    <row r="26" spans="2:9" ht="14.15" customHeight="1" x14ac:dyDescent="0.25">
      <c r="B26" s="403" t="s">
        <v>137</v>
      </c>
      <c r="C26" s="404"/>
      <c r="D26" s="404"/>
      <c r="E26" s="404"/>
      <c r="F26" s="404"/>
      <c r="G26" s="404"/>
      <c r="H26" s="404"/>
      <c r="I26" s="405"/>
    </row>
    <row r="27" spans="2:9" ht="14.15" customHeight="1" x14ac:dyDescent="0.25">
      <c r="B27" s="406" t="s">
        <v>417</v>
      </c>
      <c r="C27" s="407"/>
      <c r="D27" s="407"/>
      <c r="E27" s="407"/>
      <c r="F27" s="407"/>
      <c r="G27" s="407"/>
      <c r="H27" s="407"/>
      <c r="I27" s="408"/>
    </row>
    <row r="28" spans="2:9" ht="14.15" customHeight="1" x14ac:dyDescent="0.25">
      <c r="B28" s="406" t="s">
        <v>418</v>
      </c>
      <c r="C28" s="407"/>
      <c r="D28" s="407"/>
      <c r="E28" s="407"/>
      <c r="F28" s="407"/>
      <c r="G28" s="407"/>
      <c r="H28" s="407"/>
      <c r="I28" s="408"/>
    </row>
    <row r="29" spans="2:9" ht="14.15" customHeight="1" x14ac:dyDescent="0.25">
      <c r="B29" s="409" t="s">
        <v>419</v>
      </c>
      <c r="C29" s="410"/>
      <c r="D29" s="410"/>
      <c r="E29" s="410"/>
      <c r="F29" s="410"/>
      <c r="G29" s="410"/>
      <c r="H29" s="410"/>
      <c r="I29" s="411"/>
    </row>
    <row r="30" spans="2:9" ht="18" customHeight="1" x14ac:dyDescent="0.25">
      <c r="B30" s="412"/>
      <c r="C30" s="413"/>
      <c r="D30" s="413"/>
      <c r="E30" s="413"/>
      <c r="F30" s="413"/>
      <c r="G30" s="413"/>
      <c r="H30" s="413"/>
      <c r="I30" s="414"/>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88"/>
  <sheetViews>
    <sheetView showGridLines="0" zoomScale="70" zoomScaleNormal="70" workbookViewId="0">
      <pane xSplit="4" ySplit="9" topLeftCell="E64" activePane="bottomRight" state="frozen"/>
      <selection activeCell="E1" sqref="E1"/>
      <selection pane="topRight" activeCell="E1" sqref="E1"/>
      <selection pane="bottomLeft" activeCell="E1" sqref="E1"/>
      <selection pane="bottomRight" activeCell="J24" sqref="J24"/>
    </sheetView>
  </sheetViews>
  <sheetFormatPr defaultColWidth="20.81640625" defaultRowHeight="12.75" customHeight="1" x14ac:dyDescent="0.25"/>
  <cols>
    <col min="1" max="1" width="1.81640625" style="243" customWidth="1"/>
    <col min="2" max="2" width="10.26953125" style="243" customWidth="1"/>
    <col min="3" max="3" width="11.26953125" style="243" customWidth="1"/>
    <col min="4" max="4" width="27.1796875" style="243" customWidth="1"/>
    <col min="5" max="5" width="22.453125" style="243" customWidth="1"/>
    <col min="6" max="6" width="23.1796875" style="243" customWidth="1"/>
    <col min="7" max="8" width="15.453125" style="243" customWidth="1"/>
    <col min="9" max="9" width="22.453125" style="243" customWidth="1"/>
    <col min="10" max="10" width="26.453125" style="243" customWidth="1"/>
    <col min="11" max="11" width="10.81640625" style="243" customWidth="1"/>
    <col min="12" max="249" width="9.1796875" style="243" customWidth="1"/>
    <col min="250" max="250" width="38.453125" style="243" customWidth="1"/>
    <col min="251" max="251" width="22.453125" style="243" customWidth="1"/>
    <col min="252" max="252" width="23.1796875" style="243" customWidth="1"/>
    <col min="253" max="253" width="18.453125" style="243" customWidth="1"/>
    <col min="254" max="254" width="19.453125" style="243" customWidth="1"/>
    <col min="255" max="255" width="1.81640625" style="243" customWidth="1"/>
    <col min="256" max="1024" width="20.81640625" style="243" customWidth="1"/>
  </cols>
  <sheetData>
    <row r="1" spans="2:13" ht="19" customHeight="1" x14ac:dyDescent="0.3">
      <c r="B1" s="244" t="s">
        <v>420</v>
      </c>
      <c r="C1" s="244"/>
      <c r="D1" s="244"/>
      <c r="E1" s="244"/>
      <c r="F1" s="244"/>
      <c r="I1" s="415"/>
      <c r="J1" s="4" t="s">
        <v>62</v>
      </c>
    </row>
    <row r="2" spans="2:13" ht="19" customHeight="1" x14ac:dyDescent="0.3">
      <c r="B2" s="244" t="s">
        <v>421</v>
      </c>
      <c r="C2" s="244"/>
      <c r="D2" s="244"/>
      <c r="E2" s="244"/>
      <c r="F2" s="244"/>
      <c r="I2" s="415"/>
      <c r="J2" s="4" t="s">
        <v>64</v>
      </c>
    </row>
    <row r="3" spans="2:13" ht="19" customHeight="1" x14ac:dyDescent="0.3">
      <c r="B3" s="244" t="s">
        <v>63</v>
      </c>
      <c r="C3" s="244"/>
      <c r="D3" s="244"/>
      <c r="H3" s="4"/>
      <c r="I3" s="415"/>
      <c r="J3" s="4" t="s">
        <v>65</v>
      </c>
    </row>
    <row r="4" spans="2:13" ht="14.15" hidden="1" customHeight="1" x14ac:dyDescent="0.3">
      <c r="B4" s="244"/>
      <c r="C4" s="244"/>
      <c r="D4" s="244"/>
      <c r="H4" s="4"/>
      <c r="I4" s="415"/>
      <c r="J4" s="4"/>
    </row>
    <row r="5" spans="2:13" ht="14.15" hidden="1" customHeight="1" x14ac:dyDescent="0.3">
      <c r="B5" s="244"/>
      <c r="C5" s="244"/>
      <c r="D5" s="244"/>
      <c r="H5" s="4"/>
      <c r="I5" s="415"/>
      <c r="J5" s="4"/>
    </row>
    <row r="6" spans="2:13" ht="14.15" customHeight="1" x14ac:dyDescent="0.25">
      <c r="B6" s="6" t="s">
        <v>66</v>
      </c>
      <c r="E6" s="86"/>
      <c r="F6" s="7"/>
      <c r="G6" s="7"/>
      <c r="H6" s="416"/>
      <c r="I6" s="415"/>
      <c r="J6" s="415"/>
    </row>
    <row r="7" spans="2:13" ht="24" customHeight="1" x14ac:dyDescent="0.25">
      <c r="B7" s="417"/>
      <c r="C7" s="418"/>
      <c r="D7" s="419"/>
      <c r="E7" s="420" t="s">
        <v>422</v>
      </c>
      <c r="F7" s="421" t="s">
        <v>423</v>
      </c>
      <c r="G7" s="422" t="s">
        <v>424</v>
      </c>
      <c r="H7" s="422"/>
      <c r="I7" s="423" t="s">
        <v>425</v>
      </c>
      <c r="J7" s="423"/>
      <c r="M7" s="389"/>
    </row>
    <row r="8" spans="2:13" ht="38.25" customHeight="1" x14ac:dyDescent="0.25">
      <c r="B8" s="424" t="s">
        <v>426</v>
      </c>
      <c r="C8" s="424"/>
      <c r="D8" s="424"/>
      <c r="E8" s="425" t="s">
        <v>427</v>
      </c>
      <c r="F8" s="426" t="s">
        <v>428</v>
      </c>
      <c r="G8" s="426" t="s">
        <v>429</v>
      </c>
      <c r="H8" s="426" t="s">
        <v>430</v>
      </c>
      <c r="I8" s="387" t="s">
        <v>431</v>
      </c>
      <c r="J8" s="427" t="s">
        <v>432</v>
      </c>
      <c r="M8" s="389"/>
    </row>
    <row r="9" spans="2:13" ht="14.15" customHeight="1" x14ac:dyDescent="0.25">
      <c r="B9" s="428"/>
      <c r="C9" s="429"/>
      <c r="D9" s="430"/>
      <c r="E9" s="431" t="s">
        <v>150</v>
      </c>
      <c r="F9" s="432" t="s">
        <v>433</v>
      </c>
      <c r="G9" s="432" t="s">
        <v>434</v>
      </c>
      <c r="H9" s="432" t="s">
        <v>435</v>
      </c>
      <c r="I9" s="433" t="s">
        <v>435</v>
      </c>
      <c r="J9" s="433"/>
      <c r="M9" s="389"/>
    </row>
    <row r="10" spans="2:13" ht="18" customHeight="1" x14ac:dyDescent="0.25">
      <c r="B10" s="434" t="s">
        <v>323</v>
      </c>
      <c r="C10" s="435" t="s">
        <v>324</v>
      </c>
      <c r="D10" s="436"/>
      <c r="E10" s="437"/>
      <c r="F10" s="438"/>
      <c r="G10" s="438"/>
      <c r="H10" s="438"/>
      <c r="I10" s="438"/>
      <c r="J10" s="3402"/>
      <c r="M10" s="389"/>
    </row>
    <row r="11" spans="2:13" ht="18" customHeight="1" x14ac:dyDescent="0.25">
      <c r="B11" s="274"/>
      <c r="C11" s="439"/>
      <c r="D11" s="322" t="s">
        <v>325</v>
      </c>
      <c r="E11" s="440" t="s">
        <v>79</v>
      </c>
      <c r="F11" s="441" t="s">
        <v>79</v>
      </c>
      <c r="G11" s="442" t="s">
        <v>79</v>
      </c>
      <c r="H11" s="443" t="s">
        <v>79</v>
      </c>
      <c r="I11" s="440" t="s">
        <v>79</v>
      </c>
      <c r="J11" s="694" t="s">
        <v>79</v>
      </c>
      <c r="M11" s="389"/>
    </row>
    <row r="12" spans="2:13" ht="18" customHeight="1" x14ac:dyDescent="0.25">
      <c r="B12" s="274"/>
      <c r="C12" s="439"/>
      <c r="D12" s="322" t="s">
        <v>327</v>
      </c>
      <c r="E12" s="444" t="s">
        <v>79</v>
      </c>
      <c r="F12" s="441" t="s">
        <v>79</v>
      </c>
      <c r="G12" s="445" t="s">
        <v>79</v>
      </c>
      <c r="H12" s="446" t="s">
        <v>79</v>
      </c>
      <c r="I12" s="444" t="s">
        <v>79</v>
      </c>
      <c r="J12" s="691" t="s">
        <v>79</v>
      </c>
      <c r="M12" s="389"/>
    </row>
    <row r="13" spans="2:13" ht="18" customHeight="1" x14ac:dyDescent="0.25">
      <c r="B13" s="274"/>
      <c r="C13" s="447"/>
      <c r="D13" s="315" t="s">
        <v>328</v>
      </c>
      <c r="E13" s="448" t="s">
        <v>79</v>
      </c>
      <c r="F13" s="449" t="s">
        <v>79</v>
      </c>
      <c r="G13" s="450" t="s">
        <v>79</v>
      </c>
      <c r="H13" s="451" t="s">
        <v>79</v>
      </c>
      <c r="I13" s="448" t="s">
        <v>79</v>
      </c>
      <c r="J13" s="3403" t="s">
        <v>79</v>
      </c>
      <c r="M13" s="389"/>
    </row>
    <row r="14" spans="2:13" ht="18" customHeight="1" x14ac:dyDescent="0.25">
      <c r="B14" s="274"/>
      <c r="C14" s="452" t="s">
        <v>350</v>
      </c>
      <c r="D14" s="453"/>
      <c r="E14" s="454"/>
      <c r="F14" s="265"/>
      <c r="G14" s="265"/>
      <c r="H14" s="265"/>
      <c r="I14" s="265"/>
      <c r="J14" s="3404"/>
      <c r="M14" s="389"/>
    </row>
    <row r="15" spans="2:13" ht="18" customHeight="1" x14ac:dyDescent="0.25">
      <c r="B15" s="268"/>
      <c r="C15" s="269"/>
      <c r="D15" s="322" t="s">
        <v>195</v>
      </c>
      <c r="E15" s="444" t="s">
        <v>79</v>
      </c>
      <c r="F15" s="441" t="s">
        <v>79</v>
      </c>
      <c r="G15" s="445" t="s">
        <v>79</v>
      </c>
      <c r="H15" s="446" t="s">
        <v>79</v>
      </c>
      <c r="I15" s="444" t="s">
        <v>79</v>
      </c>
      <c r="J15" s="691" t="s">
        <v>79</v>
      </c>
      <c r="M15" s="389"/>
    </row>
    <row r="16" spans="2:13" ht="18" customHeight="1" x14ac:dyDescent="0.25">
      <c r="B16" s="455"/>
      <c r="C16" s="269"/>
      <c r="D16" s="322" t="s">
        <v>210</v>
      </c>
      <c r="E16" s="444" t="s">
        <v>79</v>
      </c>
      <c r="F16" s="441" t="s">
        <v>79</v>
      </c>
      <c r="G16" s="445" t="s">
        <v>79</v>
      </c>
      <c r="H16" s="446" t="s">
        <v>79</v>
      </c>
      <c r="I16" s="444" t="s">
        <v>79</v>
      </c>
      <c r="J16" s="691" t="s">
        <v>79</v>
      </c>
      <c r="M16" s="389"/>
    </row>
    <row r="17" spans="2:13" ht="18" customHeight="1" x14ac:dyDescent="0.25">
      <c r="B17" s="455"/>
      <c r="C17" s="269"/>
      <c r="D17" s="322" t="s">
        <v>436</v>
      </c>
      <c r="E17" s="444" t="s">
        <v>79</v>
      </c>
      <c r="F17" s="441" t="s">
        <v>79</v>
      </c>
      <c r="G17" s="445" t="s">
        <v>79</v>
      </c>
      <c r="H17" s="446" t="s">
        <v>79</v>
      </c>
      <c r="I17" s="444" t="s">
        <v>79</v>
      </c>
      <c r="J17" s="691" t="s">
        <v>79</v>
      </c>
      <c r="M17" s="389"/>
    </row>
    <row r="18" spans="2:13" ht="18" customHeight="1" x14ac:dyDescent="0.25">
      <c r="B18" s="455"/>
      <c r="C18" s="269"/>
      <c r="D18" s="322" t="s">
        <v>332</v>
      </c>
      <c r="E18" s="444" t="s">
        <v>79</v>
      </c>
      <c r="F18" s="441" t="s">
        <v>79</v>
      </c>
      <c r="G18" s="445" t="s">
        <v>79</v>
      </c>
      <c r="H18" s="446" t="s">
        <v>79</v>
      </c>
      <c r="I18" s="444" t="s">
        <v>79</v>
      </c>
      <c r="J18" s="691" t="s">
        <v>79</v>
      </c>
      <c r="M18" s="389"/>
    </row>
    <row r="19" spans="2:13" ht="18" customHeight="1" x14ac:dyDescent="0.25">
      <c r="B19" s="455"/>
      <c r="C19" s="269"/>
      <c r="D19" s="322" t="s">
        <v>437</v>
      </c>
      <c r="E19" s="444" t="s">
        <v>79</v>
      </c>
      <c r="F19" s="441" t="s">
        <v>79</v>
      </c>
      <c r="G19" s="445" t="s">
        <v>79</v>
      </c>
      <c r="H19" s="446" t="s">
        <v>79</v>
      </c>
      <c r="I19" s="444" t="s">
        <v>79</v>
      </c>
      <c r="J19" s="691" t="s">
        <v>79</v>
      </c>
      <c r="M19" s="389"/>
    </row>
    <row r="20" spans="2:13" ht="18" customHeight="1" x14ac:dyDescent="0.25">
      <c r="B20" s="455"/>
      <c r="C20" s="269"/>
      <c r="D20" s="322" t="s">
        <v>235</v>
      </c>
      <c r="E20" s="444" t="s">
        <v>79</v>
      </c>
      <c r="F20" s="441" t="s">
        <v>79</v>
      </c>
      <c r="G20" s="445" t="s">
        <v>79</v>
      </c>
      <c r="H20" s="446" t="s">
        <v>79</v>
      </c>
      <c r="I20" s="444" t="s">
        <v>79</v>
      </c>
      <c r="J20" s="691" t="s">
        <v>79</v>
      </c>
      <c r="M20" s="389"/>
    </row>
    <row r="21" spans="2:13" ht="18" customHeight="1" x14ac:dyDescent="0.25">
      <c r="B21" s="455"/>
      <c r="C21" s="269"/>
      <c r="D21" s="322" t="s">
        <v>438</v>
      </c>
      <c r="E21" s="456" t="s">
        <v>79</v>
      </c>
      <c r="F21" s="441" t="s">
        <v>79</v>
      </c>
      <c r="G21" s="457" t="s">
        <v>79</v>
      </c>
      <c r="H21" s="446" t="s">
        <v>79</v>
      </c>
      <c r="I21" s="458" t="s">
        <v>79</v>
      </c>
      <c r="J21" s="3405" t="s">
        <v>79</v>
      </c>
      <c r="M21" s="389"/>
    </row>
    <row r="22" spans="2:13" ht="18" customHeight="1" x14ac:dyDescent="0.25">
      <c r="B22" s="455"/>
      <c r="C22" s="269"/>
      <c r="D22" s="322" t="s">
        <v>439</v>
      </c>
      <c r="E22" s="456" t="s">
        <v>79</v>
      </c>
      <c r="F22" s="441" t="s">
        <v>79</v>
      </c>
      <c r="G22" s="457" t="s">
        <v>79</v>
      </c>
      <c r="H22" s="446" t="s">
        <v>79</v>
      </c>
      <c r="I22" s="458" t="s">
        <v>79</v>
      </c>
      <c r="J22" s="3405" t="s">
        <v>79</v>
      </c>
      <c r="M22" s="389"/>
    </row>
    <row r="23" spans="2:13" ht="18" customHeight="1" x14ac:dyDescent="0.25">
      <c r="B23" s="455"/>
      <c r="C23" s="269"/>
      <c r="D23" s="322" t="s">
        <v>440</v>
      </c>
      <c r="E23" s="456" t="s">
        <v>79</v>
      </c>
      <c r="F23" s="441" t="s">
        <v>79</v>
      </c>
      <c r="G23" s="457" t="s">
        <v>79</v>
      </c>
      <c r="H23" s="446" t="s">
        <v>79</v>
      </c>
      <c r="I23" s="458" t="s">
        <v>79</v>
      </c>
      <c r="J23" s="3405" t="s">
        <v>79</v>
      </c>
      <c r="M23" s="389"/>
    </row>
    <row r="24" spans="2:13" ht="18" customHeight="1" x14ac:dyDescent="0.25">
      <c r="B24" s="455"/>
      <c r="C24" s="269"/>
      <c r="D24" s="322" t="s">
        <v>335</v>
      </c>
      <c r="E24" s="456" t="s">
        <v>79</v>
      </c>
      <c r="F24" s="441" t="s">
        <v>79</v>
      </c>
      <c r="G24" s="457" t="s">
        <v>79</v>
      </c>
      <c r="H24" s="446" t="s">
        <v>79</v>
      </c>
      <c r="I24" s="458" t="s">
        <v>79</v>
      </c>
      <c r="J24" s="3405" t="s">
        <v>79</v>
      </c>
      <c r="M24" s="389"/>
    </row>
    <row r="25" spans="2:13" ht="18" customHeight="1" x14ac:dyDescent="0.25">
      <c r="B25" s="455"/>
      <c r="C25" s="269"/>
      <c r="D25" s="322" t="s">
        <v>441</v>
      </c>
      <c r="E25" s="456" t="s">
        <v>79</v>
      </c>
      <c r="F25" s="441" t="s">
        <v>79</v>
      </c>
      <c r="G25" s="457" t="s">
        <v>79</v>
      </c>
      <c r="H25" s="446" t="s">
        <v>79</v>
      </c>
      <c r="I25" s="458" t="s">
        <v>79</v>
      </c>
      <c r="J25" s="3405" t="s">
        <v>232</v>
      </c>
      <c r="M25" s="389"/>
    </row>
    <row r="26" spans="2:13" ht="18" customHeight="1" x14ac:dyDescent="0.25">
      <c r="B26" s="455"/>
      <c r="C26" s="269"/>
      <c r="D26" s="322" t="s">
        <v>442</v>
      </c>
      <c r="E26" s="456" t="s">
        <v>79</v>
      </c>
      <c r="F26" s="441" t="s">
        <v>79</v>
      </c>
      <c r="G26" s="457" t="s">
        <v>79</v>
      </c>
      <c r="H26" s="446" t="s">
        <v>79</v>
      </c>
      <c r="I26" s="458" t="s">
        <v>79</v>
      </c>
      <c r="J26" s="3405" t="s">
        <v>79</v>
      </c>
      <c r="M26" s="389"/>
    </row>
    <row r="27" spans="2:13" ht="18" customHeight="1" x14ac:dyDescent="0.25">
      <c r="B27" s="455"/>
      <c r="C27" s="269"/>
      <c r="D27" s="322" t="s">
        <v>338</v>
      </c>
      <c r="E27" s="456" t="s">
        <v>79</v>
      </c>
      <c r="F27" s="441" t="s">
        <v>79</v>
      </c>
      <c r="G27" s="457" t="s">
        <v>79</v>
      </c>
      <c r="H27" s="446" t="s">
        <v>79</v>
      </c>
      <c r="I27" s="458" t="s">
        <v>79</v>
      </c>
      <c r="J27" s="3405" t="s">
        <v>79</v>
      </c>
      <c r="M27" s="389"/>
    </row>
    <row r="28" spans="2:13" ht="18" customHeight="1" x14ac:dyDescent="0.25">
      <c r="B28" s="455"/>
      <c r="C28" s="459"/>
      <c r="D28" s="318" t="s">
        <v>443</v>
      </c>
      <c r="E28" s="460" t="s">
        <v>79</v>
      </c>
      <c r="F28" s="441" t="s">
        <v>79</v>
      </c>
      <c r="G28" s="457" t="s">
        <v>79</v>
      </c>
      <c r="H28" s="446" t="s">
        <v>79</v>
      </c>
      <c r="I28" s="458" t="s">
        <v>79</v>
      </c>
      <c r="J28" s="3405" t="s">
        <v>79</v>
      </c>
      <c r="M28" s="389"/>
    </row>
    <row r="29" spans="2:13" ht="18" customHeight="1" x14ac:dyDescent="0.25">
      <c r="B29" s="281"/>
      <c r="C29" s="282" t="s">
        <v>340</v>
      </c>
      <c r="D29" s="282"/>
      <c r="E29" s="446"/>
      <c r="F29" s="446"/>
      <c r="G29" s="441"/>
      <c r="H29" s="446"/>
      <c r="I29" s="441"/>
      <c r="J29" s="3406"/>
      <c r="M29" s="389"/>
    </row>
    <row r="30" spans="2:13" ht="18" customHeight="1" x14ac:dyDescent="0.25">
      <c r="B30" s="286"/>
      <c r="C30" s="287"/>
      <c r="D30" s="287" t="s">
        <v>341</v>
      </c>
      <c r="E30" s="460" t="s">
        <v>79</v>
      </c>
      <c r="F30" s="441" t="s">
        <v>79</v>
      </c>
      <c r="G30" s="457" t="s">
        <v>79</v>
      </c>
      <c r="H30" s="446" t="s">
        <v>79</v>
      </c>
      <c r="I30" s="458" t="s">
        <v>79</v>
      </c>
      <c r="J30" s="3405" t="s">
        <v>79</v>
      </c>
      <c r="M30" s="389"/>
    </row>
    <row r="31" spans="2:13" ht="18" customHeight="1" x14ac:dyDescent="0.25">
      <c r="B31" s="291" t="s">
        <v>342</v>
      </c>
      <c r="C31" s="292"/>
      <c r="D31" s="327"/>
      <c r="E31" s="462" t="s">
        <v>79</v>
      </c>
      <c r="F31" s="463" t="s">
        <v>79</v>
      </c>
      <c r="G31" s="464" t="s">
        <v>79</v>
      </c>
      <c r="H31" s="463" t="s">
        <v>79</v>
      </c>
      <c r="I31" s="464" t="s">
        <v>79</v>
      </c>
      <c r="J31" s="3407"/>
      <c r="M31" s="389"/>
    </row>
    <row r="32" spans="2:13" ht="18" customHeight="1" x14ac:dyDescent="0.25">
      <c r="B32" s="268" t="s">
        <v>343</v>
      </c>
      <c r="C32" s="269" t="s">
        <v>324</v>
      </c>
      <c r="D32" s="436"/>
      <c r="E32" s="465"/>
      <c r="F32" s="466"/>
      <c r="G32" s="466"/>
      <c r="H32" s="466"/>
      <c r="I32" s="466"/>
      <c r="J32" s="3408"/>
      <c r="M32" s="389"/>
    </row>
    <row r="33" spans="2:13" ht="18" customHeight="1" x14ac:dyDescent="0.25">
      <c r="B33" s="268"/>
      <c r="C33" s="269"/>
      <c r="D33" s="322" t="s">
        <v>444</v>
      </c>
      <c r="E33" s="467" t="s">
        <v>79</v>
      </c>
      <c r="F33" s="441" t="s">
        <v>79</v>
      </c>
      <c r="G33" s="468" t="s">
        <v>79</v>
      </c>
      <c r="H33" s="443" t="s">
        <v>79</v>
      </c>
      <c r="I33" s="469" t="s">
        <v>79</v>
      </c>
      <c r="J33" s="3409" t="s">
        <v>79</v>
      </c>
      <c r="M33" s="389"/>
    </row>
    <row r="34" spans="2:13" ht="18" customHeight="1" x14ac:dyDescent="0.25">
      <c r="B34" s="268"/>
      <c r="C34" s="269"/>
      <c r="D34" s="322" t="s">
        <v>345</v>
      </c>
      <c r="E34" s="456" t="s">
        <v>79</v>
      </c>
      <c r="F34" s="441" t="s">
        <v>79</v>
      </c>
      <c r="G34" s="457" t="s">
        <v>79</v>
      </c>
      <c r="H34" s="446" t="s">
        <v>79</v>
      </c>
      <c r="I34" s="458" t="s">
        <v>79</v>
      </c>
      <c r="J34" s="3405" t="s">
        <v>79</v>
      </c>
      <c r="M34" s="389"/>
    </row>
    <row r="35" spans="2:13" ht="18" customHeight="1" x14ac:dyDescent="0.25">
      <c r="B35" s="268"/>
      <c r="C35" s="269"/>
      <c r="D35" s="322" t="s">
        <v>346</v>
      </c>
      <c r="E35" s="456" t="s">
        <v>79</v>
      </c>
      <c r="F35" s="441" t="s">
        <v>79</v>
      </c>
      <c r="G35" s="457" t="s">
        <v>79</v>
      </c>
      <c r="H35" s="446" t="s">
        <v>79</v>
      </c>
      <c r="I35" s="458" t="s">
        <v>79</v>
      </c>
      <c r="J35" s="3405" t="s">
        <v>79</v>
      </c>
      <c r="M35" s="389"/>
    </row>
    <row r="36" spans="2:13" ht="18" customHeight="1" x14ac:dyDescent="0.25">
      <c r="B36" s="268"/>
      <c r="C36" s="269"/>
      <c r="D36" s="322" t="s">
        <v>445</v>
      </c>
      <c r="E36" s="456" t="s">
        <v>79</v>
      </c>
      <c r="F36" s="441" t="s">
        <v>79</v>
      </c>
      <c r="G36" s="457" t="s">
        <v>79</v>
      </c>
      <c r="H36" s="446" t="s">
        <v>79</v>
      </c>
      <c r="I36" s="458" t="s">
        <v>79</v>
      </c>
      <c r="J36" s="3405" t="s">
        <v>79</v>
      </c>
      <c r="M36" s="389"/>
    </row>
    <row r="37" spans="2:13" ht="18" customHeight="1" x14ac:dyDescent="0.25">
      <c r="B37" s="268"/>
      <c r="C37" s="269"/>
      <c r="D37" s="322" t="s">
        <v>348</v>
      </c>
      <c r="E37" s="470" t="s">
        <v>79</v>
      </c>
      <c r="F37" s="441" t="s">
        <v>79</v>
      </c>
      <c r="G37" s="471" t="s">
        <v>79</v>
      </c>
      <c r="H37" s="446" t="s">
        <v>79</v>
      </c>
      <c r="I37" s="458" t="s">
        <v>79</v>
      </c>
      <c r="J37" s="3405" t="s">
        <v>79</v>
      </c>
      <c r="M37" s="389"/>
    </row>
    <row r="38" spans="2:13" ht="18" customHeight="1" x14ac:dyDescent="0.25">
      <c r="B38" s="268"/>
      <c r="C38" s="459"/>
      <c r="D38" s="322" t="s">
        <v>349</v>
      </c>
      <c r="E38" s="444" t="s">
        <v>79</v>
      </c>
      <c r="F38" s="441" t="s">
        <v>79</v>
      </c>
      <c r="G38" s="445" t="s">
        <v>79</v>
      </c>
      <c r="H38" s="446" t="s">
        <v>79</v>
      </c>
      <c r="I38" s="458" t="s">
        <v>79</v>
      </c>
      <c r="J38" s="3405" t="s">
        <v>79</v>
      </c>
      <c r="M38" s="389"/>
    </row>
    <row r="39" spans="2:13" ht="18" customHeight="1" x14ac:dyDescent="0.25">
      <c r="B39" s="268"/>
      <c r="C39" s="472" t="s">
        <v>350</v>
      </c>
      <c r="D39" s="263"/>
      <c r="E39" s="465"/>
      <c r="F39" s="466"/>
      <c r="G39" s="466"/>
      <c r="H39" s="466"/>
      <c r="I39" s="466"/>
      <c r="J39" s="3408"/>
      <c r="M39" s="389"/>
    </row>
    <row r="40" spans="2:13" ht="18" customHeight="1" x14ac:dyDescent="0.25">
      <c r="B40" s="268"/>
      <c r="C40" s="269"/>
      <c r="D40" s="270" t="s">
        <v>446</v>
      </c>
      <c r="E40" s="444" t="s">
        <v>79</v>
      </c>
      <c r="F40" s="441" t="s">
        <v>79</v>
      </c>
      <c r="G40" s="445" t="s">
        <v>79</v>
      </c>
      <c r="H40" s="446" t="s">
        <v>79</v>
      </c>
      <c r="I40" s="458" t="s">
        <v>79</v>
      </c>
      <c r="J40" s="3405" t="s">
        <v>79</v>
      </c>
      <c r="M40" s="389"/>
    </row>
    <row r="41" spans="2:13" ht="18" customHeight="1" x14ac:dyDescent="0.25">
      <c r="B41" s="268"/>
      <c r="C41" s="269"/>
      <c r="D41" s="322" t="s">
        <v>352</v>
      </c>
      <c r="E41" s="444" t="s">
        <v>79</v>
      </c>
      <c r="F41" s="441" t="s">
        <v>79</v>
      </c>
      <c r="G41" s="445" t="s">
        <v>79</v>
      </c>
      <c r="H41" s="446" t="s">
        <v>79</v>
      </c>
      <c r="I41" s="458" t="s">
        <v>79</v>
      </c>
      <c r="J41" s="3405" t="s">
        <v>79</v>
      </c>
      <c r="M41" s="389"/>
    </row>
    <row r="42" spans="2:13" ht="18" customHeight="1" x14ac:dyDescent="0.25">
      <c r="B42" s="268"/>
      <c r="C42" s="459"/>
      <c r="D42" s="322" t="s">
        <v>447</v>
      </c>
      <c r="E42" s="444" t="s">
        <v>79</v>
      </c>
      <c r="F42" s="441" t="s">
        <v>79</v>
      </c>
      <c r="G42" s="445" t="s">
        <v>79</v>
      </c>
      <c r="H42" s="446" t="s">
        <v>79</v>
      </c>
      <c r="I42" s="458" t="s">
        <v>79</v>
      </c>
      <c r="J42" s="3405" t="s">
        <v>79</v>
      </c>
      <c r="M42" s="389"/>
    </row>
    <row r="43" spans="2:13" ht="18" customHeight="1" x14ac:dyDescent="0.25">
      <c r="B43" s="281"/>
      <c r="C43" s="282" t="s">
        <v>354</v>
      </c>
      <c r="D43" s="322"/>
      <c r="E43" s="441" t="s">
        <v>79</v>
      </c>
      <c r="F43" s="446" t="s">
        <v>79</v>
      </c>
      <c r="G43" s="441" t="s">
        <v>79</v>
      </c>
      <c r="H43" s="446" t="s">
        <v>79</v>
      </c>
      <c r="I43" s="441" t="s">
        <v>79</v>
      </c>
      <c r="J43" s="3406"/>
      <c r="M43" s="389"/>
    </row>
    <row r="44" spans="2:13" ht="18" customHeight="1" x14ac:dyDescent="0.25">
      <c r="B44" s="286"/>
      <c r="C44" s="287"/>
      <c r="D44" s="473" t="s">
        <v>355</v>
      </c>
      <c r="E44" s="444" t="s">
        <v>79</v>
      </c>
      <c r="F44" s="441" t="s">
        <v>79</v>
      </c>
      <c r="G44" s="445" t="s">
        <v>79</v>
      </c>
      <c r="H44" s="446" t="s">
        <v>79</v>
      </c>
      <c r="I44" s="458" t="s">
        <v>79</v>
      </c>
      <c r="J44" s="3405" t="s">
        <v>79</v>
      </c>
      <c r="M44" s="389"/>
    </row>
    <row r="45" spans="2:13" ht="18" customHeight="1" x14ac:dyDescent="0.25">
      <c r="B45" s="286"/>
      <c r="C45" s="287"/>
      <c r="D45" s="473" t="s">
        <v>356</v>
      </c>
      <c r="E45" s="444" t="s">
        <v>79</v>
      </c>
      <c r="F45" s="441" t="s">
        <v>79</v>
      </c>
      <c r="G45" s="445" t="s">
        <v>79</v>
      </c>
      <c r="H45" s="446" t="s">
        <v>79</v>
      </c>
      <c r="I45" s="458" t="s">
        <v>79</v>
      </c>
      <c r="J45" s="3405" t="s">
        <v>79</v>
      </c>
      <c r="M45" s="389"/>
    </row>
    <row r="46" spans="2:13" ht="18" customHeight="1" x14ac:dyDescent="0.25">
      <c r="B46" s="286"/>
      <c r="C46" s="287"/>
      <c r="D46" s="473" t="s">
        <v>357</v>
      </c>
      <c r="E46" s="444" t="s">
        <v>79</v>
      </c>
      <c r="F46" s="441" t="s">
        <v>79</v>
      </c>
      <c r="G46" s="445" t="s">
        <v>79</v>
      </c>
      <c r="H46" s="446" t="s">
        <v>79</v>
      </c>
      <c r="I46" s="458" t="s">
        <v>79</v>
      </c>
      <c r="J46" s="3405" t="s">
        <v>79</v>
      </c>
      <c r="M46" s="389"/>
    </row>
    <row r="47" spans="2:13" ht="18" customHeight="1" x14ac:dyDescent="0.25">
      <c r="B47" s="286"/>
      <c r="C47" s="287"/>
      <c r="D47" s="473" t="s">
        <v>358</v>
      </c>
      <c r="E47" s="444" t="s">
        <v>79</v>
      </c>
      <c r="F47" s="441" t="s">
        <v>79</v>
      </c>
      <c r="G47" s="445" t="s">
        <v>79</v>
      </c>
      <c r="H47" s="446" t="s">
        <v>79</v>
      </c>
      <c r="I47" s="458" t="s">
        <v>79</v>
      </c>
      <c r="J47" s="3405" t="s">
        <v>79</v>
      </c>
      <c r="M47" s="389"/>
    </row>
    <row r="48" spans="2:13" ht="18" customHeight="1" x14ac:dyDescent="0.25">
      <c r="B48" s="286"/>
      <c r="C48" s="287"/>
      <c r="D48" s="473" t="s">
        <v>359</v>
      </c>
      <c r="E48" s="444" t="s">
        <v>79</v>
      </c>
      <c r="F48" s="441" t="s">
        <v>79</v>
      </c>
      <c r="G48" s="445" t="s">
        <v>79</v>
      </c>
      <c r="H48" s="446" t="s">
        <v>79</v>
      </c>
      <c r="I48" s="458" t="s">
        <v>79</v>
      </c>
      <c r="J48" s="3405" t="s">
        <v>79</v>
      </c>
      <c r="M48" s="389"/>
    </row>
    <row r="49" spans="2:13" ht="18" customHeight="1" x14ac:dyDescent="0.25">
      <c r="B49" s="291" t="s">
        <v>360</v>
      </c>
      <c r="C49" s="292"/>
      <c r="D49" s="327"/>
      <c r="E49" s="464" t="s">
        <v>79</v>
      </c>
      <c r="F49" s="463" t="s">
        <v>79</v>
      </c>
      <c r="G49" s="464" t="s">
        <v>79</v>
      </c>
      <c r="H49" s="463" t="s">
        <v>79</v>
      </c>
      <c r="I49" s="464" t="s">
        <v>79</v>
      </c>
      <c r="J49" s="3407"/>
      <c r="M49" s="389"/>
    </row>
    <row r="50" spans="2:13" ht="18" customHeight="1" x14ac:dyDescent="0.25">
      <c r="B50" s="354" t="s">
        <v>448</v>
      </c>
      <c r="C50" s="313"/>
      <c r="D50" s="263"/>
      <c r="E50" s="465"/>
      <c r="F50" s="466"/>
      <c r="G50" s="466"/>
      <c r="H50" s="466"/>
      <c r="I50" s="466"/>
      <c r="J50" s="3408"/>
      <c r="M50" s="389"/>
    </row>
    <row r="51" spans="2:13" ht="18" customHeight="1" x14ac:dyDescent="0.25">
      <c r="B51" s="317"/>
      <c r="C51" s="303"/>
      <c r="D51" s="318" t="s">
        <v>449</v>
      </c>
      <c r="E51" s="474" t="s">
        <v>79</v>
      </c>
      <c r="F51" s="446" t="s">
        <v>79</v>
      </c>
      <c r="G51" s="474" t="s">
        <v>79</v>
      </c>
      <c r="H51" s="446" t="s">
        <v>79</v>
      </c>
      <c r="I51" s="475" t="s">
        <v>79</v>
      </c>
      <c r="J51" s="3405" t="s">
        <v>79</v>
      </c>
      <c r="M51" s="389"/>
    </row>
    <row r="52" spans="2:13" ht="18" customHeight="1" x14ac:dyDescent="0.25">
      <c r="B52" s="317"/>
      <c r="C52" s="303"/>
      <c r="D52" s="318" t="s">
        <v>363</v>
      </c>
      <c r="E52" s="441" t="s">
        <v>79</v>
      </c>
      <c r="F52" s="446" t="s">
        <v>79</v>
      </c>
      <c r="G52" s="441" t="s">
        <v>79</v>
      </c>
      <c r="H52" s="446" t="s">
        <v>79</v>
      </c>
      <c r="I52" s="441" t="s">
        <v>79</v>
      </c>
      <c r="J52" s="3406"/>
      <c r="M52" s="389"/>
    </row>
    <row r="53" spans="2:13" ht="18" customHeight="1" x14ac:dyDescent="0.25">
      <c r="B53" s="321"/>
      <c r="C53" s="322"/>
      <c r="D53" s="323" t="s">
        <v>364</v>
      </c>
      <c r="E53" s="444" t="s">
        <v>79</v>
      </c>
      <c r="F53" s="441" t="s">
        <v>79</v>
      </c>
      <c r="G53" s="445" t="s">
        <v>79</v>
      </c>
      <c r="H53" s="446" t="s">
        <v>79</v>
      </c>
      <c r="I53" s="458" t="s">
        <v>79</v>
      </c>
      <c r="J53" s="3405" t="s">
        <v>79</v>
      </c>
      <c r="M53" s="389"/>
    </row>
    <row r="54" spans="2:13" ht="18" customHeight="1" x14ac:dyDescent="0.25">
      <c r="B54" s="325" t="s">
        <v>365</v>
      </c>
      <c r="C54" s="326"/>
      <c r="D54" s="327"/>
      <c r="E54" s="464" t="s">
        <v>79</v>
      </c>
      <c r="F54" s="463" t="s">
        <v>79</v>
      </c>
      <c r="G54" s="464" t="s">
        <v>79</v>
      </c>
      <c r="H54" s="463" t="s">
        <v>79</v>
      </c>
      <c r="I54" s="464" t="s">
        <v>79</v>
      </c>
      <c r="J54" s="3407"/>
      <c r="M54" s="389"/>
    </row>
    <row r="55" spans="2:13" ht="18" customHeight="1" x14ac:dyDescent="0.25">
      <c r="B55" s="373" t="s">
        <v>366</v>
      </c>
      <c r="C55" s="374"/>
      <c r="D55" s="476"/>
      <c r="E55" s="440" t="s">
        <v>79</v>
      </c>
      <c r="F55" s="441" t="s">
        <v>79</v>
      </c>
      <c r="G55" s="442" t="s">
        <v>79</v>
      </c>
      <c r="H55" s="443" t="s">
        <v>79</v>
      </c>
      <c r="I55" s="469" t="s">
        <v>79</v>
      </c>
      <c r="J55" s="3409" t="s">
        <v>79</v>
      </c>
      <c r="M55" s="389"/>
    </row>
    <row r="56" spans="2:13" ht="18" customHeight="1" x14ac:dyDescent="0.25">
      <c r="B56" s="334" t="s">
        <v>450</v>
      </c>
      <c r="C56" s="282"/>
      <c r="D56" s="322"/>
      <c r="E56" s="446" t="s">
        <v>79</v>
      </c>
      <c r="F56" s="446" t="s">
        <v>79</v>
      </c>
      <c r="G56" s="446" t="s">
        <v>79</v>
      </c>
      <c r="H56" s="446" t="s">
        <v>79</v>
      </c>
      <c r="I56" s="446" t="s">
        <v>79</v>
      </c>
      <c r="J56" s="3406"/>
      <c r="M56" s="389"/>
    </row>
    <row r="57" spans="2:13" ht="18" customHeight="1" x14ac:dyDescent="0.25">
      <c r="B57" s="477"/>
      <c r="C57" s="287"/>
      <c r="D57" s="287" t="s">
        <v>368</v>
      </c>
      <c r="E57" s="461" t="s">
        <v>79</v>
      </c>
      <c r="F57" s="441" t="s">
        <v>79</v>
      </c>
      <c r="G57" s="457" t="s">
        <v>79</v>
      </c>
      <c r="H57" s="446" t="s">
        <v>79</v>
      </c>
      <c r="I57" s="458" t="s">
        <v>79</v>
      </c>
      <c r="J57" s="3405" t="s">
        <v>79</v>
      </c>
      <c r="M57" s="389"/>
    </row>
    <row r="58" spans="2:13" ht="18" customHeight="1" x14ac:dyDescent="0.25">
      <c r="B58" s="477"/>
      <c r="C58" s="287"/>
      <c r="D58" s="287" t="s">
        <v>369</v>
      </c>
      <c r="E58" s="461" t="s">
        <v>79</v>
      </c>
      <c r="F58" s="441" t="s">
        <v>79</v>
      </c>
      <c r="G58" s="457" t="s">
        <v>79</v>
      </c>
      <c r="H58" s="446" t="s">
        <v>79</v>
      </c>
      <c r="I58" s="458" t="s">
        <v>79</v>
      </c>
      <c r="J58" s="3405" t="s">
        <v>79</v>
      </c>
      <c r="M58" s="389"/>
    </row>
    <row r="59" spans="2:13" ht="18" customHeight="1" x14ac:dyDescent="0.25">
      <c r="B59" s="477"/>
      <c r="C59" s="287"/>
      <c r="D59" s="287" t="s">
        <v>370</v>
      </c>
      <c r="E59" s="461" t="s">
        <v>79</v>
      </c>
      <c r="F59" s="441" t="s">
        <v>79</v>
      </c>
      <c r="G59" s="457" t="s">
        <v>216</v>
      </c>
      <c r="H59" s="446" t="s">
        <v>216</v>
      </c>
      <c r="I59" s="458" t="s">
        <v>79</v>
      </c>
      <c r="J59" s="3405" t="s">
        <v>79</v>
      </c>
      <c r="M59" s="389"/>
    </row>
    <row r="60" spans="2:13" ht="18" customHeight="1" x14ac:dyDescent="0.25">
      <c r="B60" s="291" t="s">
        <v>371</v>
      </c>
      <c r="C60" s="292"/>
      <c r="D60" s="327"/>
      <c r="E60" s="463" t="s">
        <v>79</v>
      </c>
      <c r="F60" s="463" t="s">
        <v>79</v>
      </c>
      <c r="G60" s="463" t="s">
        <v>79</v>
      </c>
      <c r="H60" s="463" t="s">
        <v>79</v>
      </c>
      <c r="I60" s="463" t="s">
        <v>79</v>
      </c>
      <c r="J60" s="3407"/>
      <c r="M60" s="389"/>
    </row>
    <row r="61" spans="2:13" ht="18" customHeight="1" x14ac:dyDescent="0.25">
      <c r="B61" s="339" t="s">
        <v>451</v>
      </c>
      <c r="C61" s="478"/>
      <c r="D61" s="479"/>
      <c r="E61" s="480" t="s">
        <v>79</v>
      </c>
      <c r="F61" s="481" t="s">
        <v>79</v>
      </c>
      <c r="G61" s="482" t="s">
        <v>79</v>
      </c>
      <c r="H61" s="483" t="s">
        <v>79</v>
      </c>
      <c r="I61" s="484" t="s">
        <v>79</v>
      </c>
      <c r="J61" s="3410" t="s">
        <v>79</v>
      </c>
      <c r="M61" s="389"/>
    </row>
    <row r="62" spans="2:13" ht="18" customHeight="1" x14ac:dyDescent="0.25">
      <c r="B62" s="485" t="s">
        <v>373</v>
      </c>
      <c r="C62" s="478"/>
      <c r="D62" s="479"/>
      <c r="E62" s="486" t="s">
        <v>79</v>
      </c>
      <c r="F62" s="483" t="s">
        <v>79</v>
      </c>
      <c r="G62" s="487" t="s">
        <v>79</v>
      </c>
      <c r="H62" s="483" t="s">
        <v>79</v>
      </c>
      <c r="I62" s="486" t="s">
        <v>79</v>
      </c>
      <c r="J62" s="3411"/>
      <c r="M62" s="389"/>
    </row>
    <row r="63" spans="2:13" ht="18" customHeight="1" x14ac:dyDescent="0.25">
      <c r="B63" s="354" t="s">
        <v>374</v>
      </c>
      <c r="C63" s="313"/>
      <c r="D63" s="355"/>
      <c r="E63" s="488" t="s">
        <v>79</v>
      </c>
      <c r="F63" s="488" t="s">
        <v>79</v>
      </c>
      <c r="G63" s="488" t="s">
        <v>79</v>
      </c>
      <c r="H63" s="488" t="s">
        <v>79</v>
      </c>
      <c r="I63" s="488" t="s">
        <v>79</v>
      </c>
      <c r="J63" s="3412"/>
      <c r="M63" s="389"/>
    </row>
    <row r="64" spans="2:13" ht="18" customHeight="1" x14ac:dyDescent="0.25">
      <c r="B64" s="317"/>
      <c r="C64" s="315"/>
      <c r="D64" s="355" t="s">
        <v>375</v>
      </c>
      <c r="E64" s="474" t="s">
        <v>79</v>
      </c>
      <c r="F64" s="446" t="s">
        <v>79</v>
      </c>
      <c r="G64" s="474" t="s">
        <v>79</v>
      </c>
      <c r="H64" s="446" t="s">
        <v>79</v>
      </c>
      <c r="I64" s="475" t="s">
        <v>79</v>
      </c>
      <c r="J64" s="3409" t="s">
        <v>79</v>
      </c>
      <c r="M64" s="389"/>
    </row>
    <row r="65" spans="2:13" ht="18" customHeight="1" x14ac:dyDescent="0.25">
      <c r="B65" s="317"/>
      <c r="C65" s="315"/>
      <c r="D65" s="355" t="s">
        <v>376</v>
      </c>
      <c r="E65" s="474" t="s">
        <v>79</v>
      </c>
      <c r="F65" s="446" t="s">
        <v>79</v>
      </c>
      <c r="G65" s="474" t="s">
        <v>79</v>
      </c>
      <c r="H65" s="446" t="s">
        <v>79</v>
      </c>
      <c r="I65" s="475" t="s">
        <v>79</v>
      </c>
      <c r="J65" s="3405" t="s">
        <v>79</v>
      </c>
      <c r="M65" s="389"/>
    </row>
    <row r="66" spans="2:13" ht="18" customHeight="1" x14ac:dyDescent="0.25">
      <c r="B66" s="317"/>
      <c r="C66" s="315"/>
      <c r="D66" s="355" t="s">
        <v>377</v>
      </c>
      <c r="E66" s="474" t="s">
        <v>79</v>
      </c>
      <c r="F66" s="446" t="s">
        <v>79</v>
      </c>
      <c r="G66" s="474" t="s">
        <v>79</v>
      </c>
      <c r="H66" s="446" t="s">
        <v>79</v>
      </c>
      <c r="I66" s="475" t="s">
        <v>79</v>
      </c>
      <c r="J66" s="3405" t="s">
        <v>79</v>
      </c>
      <c r="M66" s="389"/>
    </row>
    <row r="67" spans="2:13" ht="18" customHeight="1" x14ac:dyDescent="0.25">
      <c r="B67" s="359"/>
      <c r="C67" s="360"/>
      <c r="D67" s="326" t="s">
        <v>378</v>
      </c>
      <c r="E67" s="489" t="s">
        <v>79</v>
      </c>
      <c r="F67" s="463" t="s">
        <v>79</v>
      </c>
      <c r="G67" s="489" t="s">
        <v>79</v>
      </c>
      <c r="H67" s="463" t="s">
        <v>79</v>
      </c>
      <c r="I67" s="490" t="s">
        <v>79</v>
      </c>
      <c r="J67" s="3413" t="s">
        <v>79</v>
      </c>
      <c r="M67" s="389"/>
    </row>
    <row r="68" spans="2:13" ht="14.15" customHeight="1" x14ac:dyDescent="0.4">
      <c r="B68" s="365" t="s">
        <v>452</v>
      </c>
      <c r="M68" s="389"/>
    </row>
    <row r="69" spans="2:13" ht="14.15" customHeight="1" x14ac:dyDescent="0.3">
      <c r="B69" s="365" t="s">
        <v>453</v>
      </c>
      <c r="C69" s="491"/>
      <c r="D69" s="491"/>
      <c r="E69" s="7"/>
      <c r="F69" s="7"/>
      <c r="G69" s="7"/>
      <c r="H69" s="7"/>
      <c r="I69" s="7"/>
      <c r="J69" s="7"/>
      <c r="M69" s="389"/>
    </row>
    <row r="70" spans="2:13" ht="14.15" customHeight="1" x14ac:dyDescent="0.3">
      <c r="B70" s="365" t="s">
        <v>454</v>
      </c>
      <c r="C70" s="367"/>
      <c r="D70" s="367"/>
      <c r="E70" s="7"/>
      <c r="F70" s="7"/>
      <c r="G70" s="7"/>
      <c r="M70" s="389"/>
    </row>
    <row r="71" spans="2:13" ht="14.15" customHeight="1" x14ac:dyDescent="0.3">
      <c r="B71" s="365" t="s">
        <v>455</v>
      </c>
      <c r="C71" s="491"/>
      <c r="D71" s="491"/>
      <c r="E71" s="7"/>
      <c r="F71" s="7"/>
      <c r="G71" s="7"/>
      <c r="H71" s="7"/>
      <c r="I71" s="7"/>
      <c r="J71" s="7"/>
    </row>
    <row r="72" spans="2:13" ht="14.15" customHeight="1" x14ac:dyDescent="0.3">
      <c r="B72" s="365" t="s">
        <v>456</v>
      </c>
      <c r="C72" s="491"/>
      <c r="D72" s="491"/>
      <c r="E72" s="7"/>
      <c r="F72" s="7"/>
      <c r="G72" s="7"/>
      <c r="H72" s="7"/>
      <c r="I72" s="7"/>
      <c r="J72" s="7"/>
    </row>
    <row r="73" spans="2:13" ht="14.15" customHeight="1" x14ac:dyDescent="0.3">
      <c r="B73" s="365" t="s">
        <v>457</v>
      </c>
      <c r="C73" s="367"/>
      <c r="D73" s="367"/>
      <c r="E73" s="7"/>
      <c r="F73" s="7"/>
      <c r="G73" s="7"/>
      <c r="H73" s="7"/>
      <c r="I73" s="7"/>
      <c r="J73" s="7"/>
    </row>
    <row r="74" spans="2:13" ht="14.15" customHeight="1" x14ac:dyDescent="0.3">
      <c r="B74" s="365" t="s">
        <v>458</v>
      </c>
      <c r="C74" s="367"/>
      <c r="D74" s="367"/>
      <c r="E74" s="7"/>
    </row>
    <row r="75" spans="2:13" ht="14.15" customHeight="1" x14ac:dyDescent="0.4">
      <c r="B75" s="365" t="s">
        <v>459</v>
      </c>
      <c r="C75" s="367"/>
      <c r="D75" s="367"/>
      <c r="E75" s="7"/>
    </row>
    <row r="76" spans="2:13" ht="14.15" customHeight="1" x14ac:dyDescent="0.3">
      <c r="B76" s="365" t="s">
        <v>460</v>
      </c>
      <c r="C76" s="367"/>
      <c r="D76" s="367"/>
      <c r="E76" s="7"/>
    </row>
    <row r="77" spans="2:13" ht="14.15" customHeight="1" x14ac:dyDescent="0.25">
      <c r="B77" s="367"/>
      <c r="C77" s="367"/>
      <c r="D77" s="367"/>
      <c r="E77" s="7"/>
    </row>
    <row r="78" spans="2:13" ht="14.15" customHeight="1" x14ac:dyDescent="0.3">
      <c r="B78" s="368" t="s">
        <v>386</v>
      </c>
      <c r="C78" s="367"/>
      <c r="D78" s="367"/>
      <c r="E78" s="7"/>
    </row>
    <row r="79" spans="2:13" ht="14.15" customHeight="1" x14ac:dyDescent="0.3">
      <c r="B79" s="368" t="s">
        <v>461</v>
      </c>
      <c r="C79" s="367"/>
      <c r="D79" s="367"/>
      <c r="E79" s="7"/>
    </row>
    <row r="80" spans="2:13" ht="14.15" customHeight="1" x14ac:dyDescent="0.25">
      <c r="B80" s="367"/>
      <c r="C80" s="367"/>
      <c r="D80" s="367"/>
      <c r="E80" s="7"/>
    </row>
    <row r="81" spans="2:10" ht="14.15" customHeight="1" x14ac:dyDescent="0.25">
      <c r="B81" s="246" t="s">
        <v>462</v>
      </c>
      <c r="C81" s="492"/>
      <c r="D81" s="492"/>
      <c r="E81" s="493"/>
      <c r="F81" s="493"/>
      <c r="G81" s="493"/>
      <c r="H81" s="493"/>
      <c r="I81" s="493"/>
      <c r="J81" s="494"/>
    </row>
    <row r="82" spans="2:10" ht="14.15" customHeight="1" x14ac:dyDescent="0.25">
      <c r="B82" s="370" t="s">
        <v>463</v>
      </c>
      <c r="C82" s="495"/>
      <c r="D82" s="495"/>
      <c r="E82" s="496"/>
      <c r="F82" s="496"/>
      <c r="G82" s="496"/>
      <c r="H82" s="496"/>
      <c r="I82" s="496"/>
      <c r="J82" s="497"/>
    </row>
    <row r="83" spans="2:10" ht="14.15" customHeight="1" x14ac:dyDescent="0.25">
      <c r="B83" s="498" t="s">
        <v>464</v>
      </c>
      <c r="C83" s="499"/>
      <c r="D83" s="499"/>
      <c r="E83" s="500"/>
      <c r="F83" s="500"/>
      <c r="G83" s="500"/>
      <c r="H83" s="500"/>
      <c r="I83" s="500"/>
      <c r="J83" s="501"/>
    </row>
    <row r="84" spans="2:10" ht="12" customHeight="1" x14ac:dyDescent="0.25">
      <c r="B84" s="412"/>
      <c r="C84" s="413"/>
      <c r="D84" s="413"/>
      <c r="E84" s="413"/>
      <c r="F84" s="413"/>
      <c r="G84" s="413"/>
      <c r="H84" s="413"/>
      <c r="I84" s="413"/>
      <c r="J84" s="414"/>
    </row>
    <row r="85" spans="2:10" ht="12" customHeight="1" x14ac:dyDescent="0.25"/>
    <row r="86" spans="2:10" ht="12" customHeight="1" x14ac:dyDescent="0.25"/>
    <row r="87" spans="2:10" ht="12" customHeight="1" x14ac:dyDescent="0.25"/>
    <row r="88" spans="2:10" ht="12" customHeight="1" x14ac:dyDescent="0.25"/>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27 A31:AMJ88 A30:D30 K30:AMJ30 A29:AMJ29 A28:H28 J28:AMJ2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9"/>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F17" sqref="F17"/>
    </sheetView>
  </sheetViews>
  <sheetFormatPr defaultColWidth="9.1796875" defaultRowHeight="12.75" customHeight="1" x14ac:dyDescent="0.25"/>
  <cols>
    <col min="1" max="1" width="1.81640625" customWidth="1"/>
    <col min="2" max="2" width="62.453125" customWidth="1"/>
    <col min="3" max="3" width="17.453125" customWidth="1"/>
    <col min="4" max="9" width="15.453125" customWidth="1"/>
    <col min="10" max="10" width="10.26953125" customWidth="1"/>
  </cols>
  <sheetData>
    <row r="1" spans="2:9" ht="19" customHeight="1" x14ac:dyDescent="0.3">
      <c r="B1" s="99" t="s">
        <v>465</v>
      </c>
      <c r="C1" s="99"/>
      <c r="D1" s="99"/>
      <c r="G1" s="100"/>
      <c r="I1" s="100" t="s">
        <v>62</v>
      </c>
    </row>
    <row r="2" spans="2:9" ht="19" customHeight="1" x14ac:dyDescent="0.3">
      <c r="B2" s="3" t="s">
        <v>158</v>
      </c>
      <c r="G2" s="100"/>
      <c r="I2" s="100" t="s">
        <v>64</v>
      </c>
    </row>
    <row r="3" spans="2:9" ht="19" customHeight="1" x14ac:dyDescent="0.3">
      <c r="B3" s="3" t="s">
        <v>63</v>
      </c>
      <c r="F3" s="100"/>
      <c r="G3" s="100"/>
      <c r="H3" s="100"/>
      <c r="I3" s="100" t="s">
        <v>65</v>
      </c>
    </row>
    <row r="4" spans="2:9" ht="14.15" hidden="1" customHeight="1" x14ac:dyDescent="0.3">
      <c r="B4" s="3"/>
      <c r="F4" s="100"/>
      <c r="G4" s="100"/>
      <c r="H4" s="100"/>
      <c r="I4" s="100"/>
    </row>
    <row r="5" spans="2:9" ht="14.15" hidden="1" customHeight="1" x14ac:dyDescent="0.3">
      <c r="B5" s="3"/>
      <c r="F5" s="100"/>
      <c r="G5" s="100"/>
      <c r="H5" s="100"/>
      <c r="I5" s="100"/>
    </row>
    <row r="6" spans="2:9" ht="14.15" customHeight="1" x14ac:dyDescent="0.25">
      <c r="B6" s="6" t="s">
        <v>66</v>
      </c>
    </row>
    <row r="7" spans="2:9" ht="14.15" customHeight="1" x14ac:dyDescent="0.25">
      <c r="B7" s="502" t="s">
        <v>466</v>
      </c>
      <c r="C7" s="503" t="s">
        <v>467</v>
      </c>
      <c r="D7" s="105" t="s">
        <v>144</v>
      </c>
      <c r="E7" s="105"/>
      <c r="F7" s="504" t="s">
        <v>468</v>
      </c>
      <c r="G7" s="504"/>
      <c r="H7" s="505" t="s">
        <v>469</v>
      </c>
      <c r="I7" s="505"/>
    </row>
    <row r="8" spans="2:9" ht="24" customHeight="1" x14ac:dyDescent="0.25">
      <c r="B8" s="506" t="s">
        <v>470</v>
      </c>
      <c r="C8" s="507" t="s">
        <v>471</v>
      </c>
      <c r="D8" s="507" t="s">
        <v>472</v>
      </c>
      <c r="E8" s="111" t="s">
        <v>68</v>
      </c>
      <c r="F8" s="508" t="s">
        <v>473</v>
      </c>
      <c r="G8" s="508" t="s">
        <v>68</v>
      </c>
      <c r="H8" s="111" t="s">
        <v>473</v>
      </c>
      <c r="I8" s="187" t="s">
        <v>68</v>
      </c>
    </row>
    <row r="9" spans="2:9" ht="14.15" customHeight="1" x14ac:dyDescent="0.25">
      <c r="B9" s="509"/>
      <c r="C9" s="510" t="s">
        <v>474</v>
      </c>
      <c r="D9" s="116" t="s">
        <v>475</v>
      </c>
      <c r="E9" s="116"/>
      <c r="F9" s="511" t="s">
        <v>76</v>
      </c>
      <c r="G9" s="511"/>
      <c r="H9" s="117" t="s">
        <v>76</v>
      </c>
      <c r="I9" s="117"/>
    </row>
    <row r="10" spans="2:9" ht="18" customHeight="1" x14ac:dyDescent="0.25">
      <c r="B10" s="512" t="s">
        <v>476</v>
      </c>
      <c r="C10" s="125">
        <v>14.686859</v>
      </c>
      <c r="D10" s="513"/>
      <c r="E10" s="513"/>
      <c r="F10" s="125">
        <v>12.792254188999999</v>
      </c>
      <c r="G10" s="514" t="s">
        <v>109</v>
      </c>
      <c r="H10" s="515" t="s">
        <v>79</v>
      </c>
      <c r="I10" s="516" t="s">
        <v>109</v>
      </c>
    </row>
    <row r="11" spans="2:9" ht="18" customHeight="1" x14ac:dyDescent="0.25">
      <c r="B11" s="517" t="s">
        <v>477</v>
      </c>
      <c r="C11" s="27" t="s">
        <v>79</v>
      </c>
      <c r="D11" s="125" t="s">
        <v>79</v>
      </c>
      <c r="E11" s="125" t="s">
        <v>79</v>
      </c>
      <c r="F11" s="125" t="s">
        <v>79</v>
      </c>
      <c r="G11" s="514" t="s">
        <v>79</v>
      </c>
      <c r="H11" s="515" t="s">
        <v>79</v>
      </c>
      <c r="I11" s="516" t="s">
        <v>79</v>
      </c>
    </row>
    <row r="12" spans="2:9" ht="18" customHeight="1" x14ac:dyDescent="0.25">
      <c r="B12" s="137" t="s">
        <v>478</v>
      </c>
      <c r="C12" s="49"/>
      <c r="D12" s="125" t="s">
        <v>79</v>
      </c>
      <c r="E12" s="125" t="s">
        <v>79</v>
      </c>
      <c r="F12" s="518" t="s">
        <v>79</v>
      </c>
      <c r="G12" s="518" t="s">
        <v>79</v>
      </c>
      <c r="H12" s="519" t="s">
        <v>79</v>
      </c>
      <c r="I12" s="520" t="s">
        <v>79</v>
      </c>
    </row>
    <row r="13" spans="2:9" ht="18" customHeight="1" x14ac:dyDescent="0.25">
      <c r="B13" s="137" t="s">
        <v>479</v>
      </c>
      <c r="C13" s="49"/>
      <c r="D13" s="125" t="s">
        <v>79</v>
      </c>
      <c r="E13" s="125" t="s">
        <v>79</v>
      </c>
      <c r="F13" s="518" t="s">
        <v>79</v>
      </c>
      <c r="G13" s="518" t="s">
        <v>79</v>
      </c>
      <c r="H13" s="519" t="s">
        <v>79</v>
      </c>
      <c r="I13" s="520" t="s">
        <v>79</v>
      </c>
    </row>
    <row r="14" spans="2:9" ht="18" customHeight="1" x14ac:dyDescent="0.25">
      <c r="B14" s="137" t="s">
        <v>480</v>
      </c>
      <c r="C14" s="172" t="s">
        <v>79</v>
      </c>
      <c r="D14" s="125" t="s">
        <v>79</v>
      </c>
      <c r="E14" s="125" t="s">
        <v>79</v>
      </c>
      <c r="F14" s="518" t="s">
        <v>79</v>
      </c>
      <c r="G14" s="518" t="s">
        <v>79</v>
      </c>
      <c r="H14" s="519" t="s">
        <v>79</v>
      </c>
      <c r="I14" s="520" t="s">
        <v>79</v>
      </c>
    </row>
    <row r="15" spans="2:9" ht="18" customHeight="1" x14ac:dyDescent="0.25">
      <c r="B15" s="137" t="s">
        <v>481</v>
      </c>
      <c r="C15" s="172" t="s">
        <v>79</v>
      </c>
      <c r="D15" s="125" t="s">
        <v>79</v>
      </c>
      <c r="E15" s="125" t="s">
        <v>79</v>
      </c>
      <c r="F15" s="518" t="s">
        <v>79</v>
      </c>
      <c r="G15" s="518" t="s">
        <v>79</v>
      </c>
      <c r="H15" s="521"/>
      <c r="I15" s="522"/>
    </row>
    <row r="16" spans="2:9" ht="18" customHeight="1" x14ac:dyDescent="0.25">
      <c r="B16" s="137" t="s">
        <v>482</v>
      </c>
      <c r="C16" s="49"/>
      <c r="D16" s="49"/>
      <c r="E16" s="49"/>
      <c r="F16" s="125"/>
      <c r="G16" s="514"/>
      <c r="H16" s="515"/>
      <c r="I16" s="516"/>
    </row>
    <row r="17" spans="2:9" ht="18" customHeight="1" x14ac:dyDescent="0.25">
      <c r="B17" s="523" t="s">
        <v>483</v>
      </c>
      <c r="C17" s="172" t="s">
        <v>79</v>
      </c>
      <c r="D17" s="125" t="s">
        <v>79</v>
      </c>
      <c r="E17" s="125" t="s">
        <v>79</v>
      </c>
      <c r="F17" s="518" t="s">
        <v>79</v>
      </c>
      <c r="G17" s="518" t="s">
        <v>79</v>
      </c>
      <c r="H17" s="519" t="s">
        <v>79</v>
      </c>
      <c r="I17" s="520" t="s">
        <v>79</v>
      </c>
    </row>
    <row r="18" spans="2:9" ht="18" customHeight="1" x14ac:dyDescent="0.25">
      <c r="B18" s="517" t="s">
        <v>484</v>
      </c>
      <c r="C18" s="27">
        <v>14.686859</v>
      </c>
      <c r="D18" s="125">
        <v>0.871</v>
      </c>
      <c r="E18" s="125" t="s">
        <v>111</v>
      </c>
      <c r="F18" s="125">
        <v>12.792254188999999</v>
      </c>
      <c r="G18" s="514" t="s">
        <v>111</v>
      </c>
      <c r="H18" s="515" t="s">
        <v>79</v>
      </c>
      <c r="I18" s="516" t="s">
        <v>111</v>
      </c>
    </row>
    <row r="19" spans="2:9" ht="18" customHeight="1" x14ac:dyDescent="0.25">
      <c r="B19" s="137" t="s">
        <v>485</v>
      </c>
      <c r="C19" s="49"/>
      <c r="D19" s="125">
        <v>0.80399999999999994</v>
      </c>
      <c r="E19" s="125" t="s">
        <v>111</v>
      </c>
      <c r="F19" s="518">
        <v>11.808234636</v>
      </c>
      <c r="G19" s="518" t="s">
        <v>111</v>
      </c>
      <c r="H19" s="519" t="s">
        <v>79</v>
      </c>
      <c r="I19" s="520" t="s">
        <v>111</v>
      </c>
    </row>
    <row r="20" spans="2:9" ht="18" customHeight="1" x14ac:dyDescent="0.25">
      <c r="B20" s="524" t="s">
        <v>486</v>
      </c>
      <c r="C20" s="525"/>
      <c r="D20" s="526">
        <v>6.7000000000000004E-2</v>
      </c>
      <c r="E20" s="526" t="s">
        <v>111</v>
      </c>
      <c r="F20" s="527">
        <v>0.98401955299999999</v>
      </c>
      <c r="G20" s="527" t="s">
        <v>111</v>
      </c>
      <c r="H20" s="528" t="s">
        <v>79</v>
      </c>
      <c r="I20" s="529" t="s">
        <v>111</v>
      </c>
    </row>
    <row r="21" spans="2:9" ht="18" customHeight="1" x14ac:dyDescent="0.25">
      <c r="B21" s="137" t="s">
        <v>487</v>
      </c>
      <c r="C21" s="525"/>
      <c r="D21" s="49"/>
      <c r="E21" s="49"/>
      <c r="F21" s="125"/>
      <c r="G21" s="514"/>
      <c r="H21" s="515"/>
      <c r="I21" s="516"/>
    </row>
    <row r="22" spans="2:9" ht="18" customHeight="1" x14ac:dyDescent="0.25">
      <c r="B22" s="523" t="s">
        <v>488</v>
      </c>
      <c r="C22" s="172" t="s">
        <v>79</v>
      </c>
      <c r="D22" s="125" t="s">
        <v>79</v>
      </c>
      <c r="E22" s="125" t="s">
        <v>79</v>
      </c>
      <c r="F22" s="518" t="s">
        <v>79</v>
      </c>
      <c r="G22" s="518" t="s">
        <v>79</v>
      </c>
      <c r="H22" s="519" t="s">
        <v>79</v>
      </c>
      <c r="I22" s="520" t="s">
        <v>79</v>
      </c>
    </row>
    <row r="23" spans="2:9" ht="18" customHeight="1" x14ac:dyDescent="0.25">
      <c r="B23" s="523" t="s">
        <v>489</v>
      </c>
      <c r="C23" s="172" t="s">
        <v>79</v>
      </c>
      <c r="D23" s="125" t="s">
        <v>79</v>
      </c>
      <c r="E23" s="125" t="s">
        <v>79</v>
      </c>
      <c r="F23" s="518" t="s">
        <v>79</v>
      </c>
      <c r="G23" s="518" t="s">
        <v>79</v>
      </c>
      <c r="H23" s="519" t="s">
        <v>79</v>
      </c>
      <c r="I23" s="520" t="s">
        <v>79</v>
      </c>
    </row>
    <row r="24" spans="2:9" ht="18" customHeight="1" x14ac:dyDescent="0.25">
      <c r="B24" s="118" t="s">
        <v>490</v>
      </c>
      <c r="C24" s="49"/>
      <c r="D24" s="49"/>
      <c r="E24" s="49"/>
      <c r="F24" s="125" t="s">
        <v>79</v>
      </c>
      <c r="G24" s="514" t="s">
        <v>79</v>
      </c>
      <c r="H24" s="515" t="s">
        <v>79</v>
      </c>
      <c r="I24" s="516" t="s">
        <v>79</v>
      </c>
    </row>
    <row r="25" spans="2:9" ht="18" customHeight="1" x14ac:dyDescent="0.25">
      <c r="B25" s="517" t="s">
        <v>491</v>
      </c>
      <c r="C25" s="27" t="s">
        <v>79</v>
      </c>
      <c r="D25" s="125" t="s">
        <v>79</v>
      </c>
      <c r="E25" s="530"/>
      <c r="F25" s="27" t="s">
        <v>79</v>
      </c>
      <c r="G25" s="530"/>
      <c r="H25" s="531" t="s">
        <v>79</v>
      </c>
      <c r="I25" s="520" t="s">
        <v>79</v>
      </c>
    </row>
    <row r="26" spans="2:9" ht="18" customHeight="1" x14ac:dyDescent="0.25">
      <c r="B26" s="517" t="s">
        <v>492</v>
      </c>
      <c r="C26" s="27" t="s">
        <v>79</v>
      </c>
      <c r="D26" s="125" t="s">
        <v>79</v>
      </c>
      <c r="E26" s="125" t="s">
        <v>79</v>
      </c>
      <c r="F26" s="27" t="s">
        <v>79</v>
      </c>
      <c r="G26" s="518" t="s">
        <v>79</v>
      </c>
      <c r="H26" s="531" t="s">
        <v>79</v>
      </c>
      <c r="I26" s="520" t="s">
        <v>79</v>
      </c>
    </row>
    <row r="27" spans="2:9" ht="18" customHeight="1" x14ac:dyDescent="0.25">
      <c r="B27" s="517" t="s">
        <v>493</v>
      </c>
      <c r="C27" s="27" t="s">
        <v>79</v>
      </c>
      <c r="D27" s="125" t="s">
        <v>79</v>
      </c>
      <c r="E27" s="125" t="s">
        <v>79</v>
      </c>
      <c r="F27" s="27" t="s">
        <v>79</v>
      </c>
      <c r="G27" s="518" t="s">
        <v>79</v>
      </c>
      <c r="H27" s="531" t="s">
        <v>79</v>
      </c>
      <c r="I27" s="520" t="s">
        <v>79</v>
      </c>
    </row>
    <row r="28" spans="2:9" ht="18" customHeight="1" x14ac:dyDescent="0.25">
      <c r="B28" s="517" t="s">
        <v>494</v>
      </c>
      <c r="C28" s="27" t="s">
        <v>79</v>
      </c>
      <c r="D28" s="125" t="s">
        <v>79</v>
      </c>
      <c r="E28" s="125" t="s">
        <v>79</v>
      </c>
      <c r="F28" s="27" t="s">
        <v>79</v>
      </c>
      <c r="G28" s="518" t="s">
        <v>79</v>
      </c>
      <c r="H28" s="531" t="s">
        <v>79</v>
      </c>
      <c r="I28" s="520" t="s">
        <v>79</v>
      </c>
    </row>
    <row r="29" spans="2:9" ht="18" customHeight="1" x14ac:dyDescent="0.25">
      <c r="B29" s="517" t="s">
        <v>495</v>
      </c>
      <c r="C29" s="49"/>
      <c r="D29" s="49"/>
      <c r="E29" s="49"/>
      <c r="F29" s="125" t="s">
        <v>79</v>
      </c>
      <c r="G29" s="514" t="s">
        <v>79</v>
      </c>
      <c r="H29" s="515" t="s">
        <v>79</v>
      </c>
      <c r="I29" s="516" t="s">
        <v>79</v>
      </c>
    </row>
    <row r="30" spans="2:9" ht="18" customHeight="1" x14ac:dyDescent="0.25">
      <c r="B30" s="532" t="s">
        <v>496</v>
      </c>
      <c r="C30" s="27" t="s">
        <v>79</v>
      </c>
      <c r="D30" s="125" t="s">
        <v>79</v>
      </c>
      <c r="E30" s="125" t="s">
        <v>79</v>
      </c>
      <c r="F30" s="27" t="s">
        <v>79</v>
      </c>
      <c r="G30" s="518" t="s">
        <v>79</v>
      </c>
      <c r="H30" s="531" t="s">
        <v>79</v>
      </c>
      <c r="I30" s="520" t="s">
        <v>79</v>
      </c>
    </row>
    <row r="31" spans="2:9" ht="18" customHeight="1" x14ac:dyDescent="0.25">
      <c r="B31" s="532" t="s">
        <v>497</v>
      </c>
      <c r="C31" s="27" t="s">
        <v>79</v>
      </c>
      <c r="D31" s="125" t="s">
        <v>79</v>
      </c>
      <c r="E31" s="125" t="s">
        <v>79</v>
      </c>
      <c r="F31" s="27" t="s">
        <v>79</v>
      </c>
      <c r="G31" s="518" t="s">
        <v>79</v>
      </c>
      <c r="H31" s="531" t="s">
        <v>79</v>
      </c>
      <c r="I31" s="520" t="s">
        <v>79</v>
      </c>
    </row>
    <row r="32" spans="2:9" ht="18" customHeight="1" x14ac:dyDescent="0.25">
      <c r="B32" s="118" t="s">
        <v>498</v>
      </c>
      <c r="C32" s="49"/>
      <c r="D32" s="49"/>
      <c r="E32" s="49"/>
      <c r="F32" s="125" t="s">
        <v>79</v>
      </c>
      <c r="G32" s="514" t="s">
        <v>79</v>
      </c>
      <c r="H32" s="515" t="s">
        <v>79</v>
      </c>
      <c r="I32" s="516" t="s">
        <v>79</v>
      </c>
    </row>
    <row r="33" spans="2:9" ht="18" customHeight="1" x14ac:dyDescent="0.25">
      <c r="B33" s="533" t="s">
        <v>499</v>
      </c>
      <c r="C33" s="534" t="s">
        <v>79</v>
      </c>
      <c r="D33" s="526" t="s">
        <v>79</v>
      </c>
      <c r="E33" s="526" t="s">
        <v>79</v>
      </c>
      <c r="F33" s="534" t="s">
        <v>79</v>
      </c>
      <c r="G33" s="535" t="s">
        <v>79</v>
      </c>
      <c r="H33" s="536" t="s">
        <v>79</v>
      </c>
      <c r="I33" s="537" t="s">
        <v>79</v>
      </c>
    </row>
    <row r="34" spans="2:9" ht="18" customHeight="1" x14ac:dyDescent="0.25">
      <c r="B34" s="533" t="s">
        <v>500</v>
      </c>
      <c r="C34" s="534" t="s">
        <v>79</v>
      </c>
      <c r="D34" s="526" t="s">
        <v>79</v>
      </c>
      <c r="E34" s="526" t="s">
        <v>79</v>
      </c>
      <c r="F34" s="534" t="s">
        <v>79</v>
      </c>
      <c r="G34" s="535" t="s">
        <v>79</v>
      </c>
      <c r="H34" s="536" t="s">
        <v>79</v>
      </c>
      <c r="I34" s="537" t="s">
        <v>79</v>
      </c>
    </row>
    <row r="35" spans="2:9" ht="14.15" customHeight="1" x14ac:dyDescent="0.35">
      <c r="B35" s="538" t="s">
        <v>501</v>
      </c>
      <c r="C35" s="98"/>
      <c r="D35" s="98"/>
      <c r="E35" s="98"/>
      <c r="F35" s="98"/>
      <c r="G35" s="98"/>
      <c r="H35" s="98"/>
      <c r="I35" s="98"/>
    </row>
    <row r="36" spans="2:9" ht="14.15" customHeight="1" x14ac:dyDescent="0.35">
      <c r="B36" s="230" t="s">
        <v>502</v>
      </c>
      <c r="C36" s="184"/>
      <c r="D36" s="184"/>
      <c r="E36" s="184"/>
    </row>
    <row r="37" spans="2:9" ht="14.15" customHeight="1" x14ac:dyDescent="0.35">
      <c r="B37" s="230" t="s">
        <v>503</v>
      </c>
      <c r="C37" s="231"/>
      <c r="D37" s="231"/>
      <c r="E37" s="231"/>
    </row>
    <row r="38" spans="2:9" ht="14.15" customHeight="1" x14ac:dyDescent="0.25">
      <c r="B38" s="230" t="s">
        <v>504</v>
      </c>
      <c r="C38" s="231"/>
      <c r="D38" s="231"/>
    </row>
    <row r="39" spans="2:9" ht="14.15" customHeight="1" x14ac:dyDescent="0.35">
      <c r="B39" s="230" t="s">
        <v>505</v>
      </c>
      <c r="C39" s="184"/>
      <c r="D39" s="184"/>
      <c r="E39" s="184"/>
      <c r="F39" s="184"/>
      <c r="H39" s="184"/>
    </row>
    <row r="40" spans="2:9" ht="14.15" customHeight="1" x14ac:dyDescent="0.25">
      <c r="B40" s="230" t="s">
        <v>506</v>
      </c>
      <c r="C40" s="231"/>
      <c r="D40" s="231"/>
    </row>
    <row r="41" spans="2:9" ht="14.15" customHeight="1" x14ac:dyDescent="0.35">
      <c r="B41" s="230" t="s">
        <v>507</v>
      </c>
      <c r="C41" s="231"/>
      <c r="D41" s="231"/>
      <c r="E41" s="231"/>
    </row>
    <row r="42" spans="2:9" ht="14.15" customHeight="1" x14ac:dyDescent="0.25">
      <c r="B42" s="230" t="s">
        <v>508</v>
      </c>
    </row>
    <row r="43" spans="2:9" ht="14.15" customHeight="1" x14ac:dyDescent="0.25">
      <c r="B43" s="539"/>
    </row>
    <row r="44" spans="2:9" ht="14.15" customHeight="1" x14ac:dyDescent="0.25">
      <c r="B44" s="154" t="s">
        <v>136</v>
      </c>
    </row>
    <row r="45" spans="2:9" ht="14.15" customHeight="1" x14ac:dyDescent="0.25">
      <c r="B45" s="154" t="s">
        <v>509</v>
      </c>
    </row>
    <row r="46" spans="2:9" ht="14.15" customHeight="1" x14ac:dyDescent="0.25">
      <c r="B46" s="539"/>
    </row>
    <row r="47" spans="2:9" ht="14.15" customHeight="1" x14ac:dyDescent="0.25">
      <c r="B47" s="232" t="s">
        <v>510</v>
      </c>
      <c r="C47" s="233"/>
      <c r="D47" s="233"/>
      <c r="E47" s="233"/>
      <c r="F47" s="233"/>
      <c r="G47" s="233"/>
      <c r="H47" s="233"/>
      <c r="I47" s="234"/>
    </row>
    <row r="48" spans="2:9" ht="14.15" customHeight="1" x14ac:dyDescent="0.25">
      <c r="B48" s="314" t="s">
        <v>511</v>
      </c>
      <c r="C48" s="236"/>
      <c r="D48" s="236"/>
      <c r="E48" s="236"/>
      <c r="F48" s="236"/>
      <c r="G48" s="236"/>
      <c r="H48" s="236"/>
      <c r="I48" s="237"/>
    </row>
    <row r="49" spans="2:9" ht="14.15" customHeight="1" x14ac:dyDescent="0.25">
      <c r="B49" s="314" t="s">
        <v>512</v>
      </c>
      <c r="C49" s="236"/>
      <c r="D49" s="236"/>
      <c r="E49" s="236"/>
      <c r="F49" s="236"/>
      <c r="G49" s="236"/>
      <c r="H49" s="236"/>
      <c r="I49" s="237"/>
    </row>
    <row r="50" spans="2:9" ht="14.15" customHeight="1" x14ac:dyDescent="0.25">
      <c r="B50" s="314" t="s">
        <v>513</v>
      </c>
      <c r="C50" s="236"/>
      <c r="D50" s="236"/>
      <c r="E50" s="236"/>
      <c r="F50" s="236"/>
      <c r="G50" s="236"/>
      <c r="H50" s="236"/>
      <c r="I50" s="237"/>
    </row>
    <row r="51" spans="2:9" ht="14.15" customHeight="1" x14ac:dyDescent="0.25">
      <c r="B51" s="314" t="s">
        <v>514</v>
      </c>
      <c r="C51" s="236"/>
      <c r="D51" s="236"/>
      <c r="E51" s="236"/>
      <c r="F51" s="236"/>
      <c r="G51" s="236"/>
      <c r="H51" s="236"/>
      <c r="I51" s="237"/>
    </row>
    <row r="52" spans="2:9" ht="14.15" customHeight="1" x14ac:dyDescent="0.25">
      <c r="B52" s="334" t="s">
        <v>515</v>
      </c>
      <c r="C52" s="238"/>
      <c r="D52" s="238"/>
      <c r="E52" s="238"/>
      <c r="F52" s="238"/>
      <c r="G52" s="238"/>
      <c r="H52" s="238"/>
      <c r="I52" s="540"/>
    </row>
    <row r="53" spans="2:9" ht="18" customHeight="1" x14ac:dyDescent="0.25">
      <c r="B53" s="541"/>
      <c r="C53" s="542"/>
      <c r="D53" s="542"/>
      <c r="E53" s="542"/>
      <c r="F53" s="542"/>
      <c r="G53" s="542"/>
      <c r="H53" s="542"/>
      <c r="I53" s="543"/>
    </row>
    <row r="54" spans="2:9" ht="12" customHeight="1" x14ac:dyDescent="0.25">
      <c r="B54" s="98"/>
      <c r="C54" s="98"/>
      <c r="D54" s="98"/>
      <c r="E54" s="98"/>
      <c r="F54" s="98"/>
      <c r="G54" s="98"/>
    </row>
    <row r="55" spans="2:9" ht="12" customHeight="1" x14ac:dyDescent="0.25"/>
    <row r="56" spans="2:9" ht="12" customHeight="1" x14ac:dyDescent="0.25"/>
    <row r="57" spans="2:9" ht="12" customHeight="1" x14ac:dyDescent="0.25"/>
    <row r="58" spans="2:9" ht="12" customHeight="1" x14ac:dyDescent="0.25"/>
    <row r="59" spans="2:9" ht="12" customHeight="1" x14ac:dyDescent="0.25"/>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13 B18:I21 B17 B24:I59 B22:B23 B15:I16 B14:E14 G14:I14"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70"/>
  <sheetViews>
    <sheetView showGridLines="0" zoomScale="70" zoomScaleNormal="70" workbookViewId="0">
      <pane xSplit="2" ySplit="9" topLeftCell="C34" activePane="bottomRight" state="frozen"/>
      <selection activeCell="C1" sqref="C1"/>
      <selection pane="topRight" activeCell="C1" sqref="C1"/>
      <selection pane="bottomLeft" activeCell="C1" sqref="C1"/>
      <selection pane="bottomRight" activeCell="I37" sqref="I37"/>
    </sheetView>
  </sheetViews>
  <sheetFormatPr defaultColWidth="9.1796875" defaultRowHeight="12.75" customHeight="1" x14ac:dyDescent="0.25"/>
  <cols>
    <col min="1" max="1" width="1.81640625" customWidth="1"/>
    <col min="2" max="2" width="35.453125" customWidth="1"/>
    <col min="3" max="3" width="28.453125" customWidth="1"/>
    <col min="4" max="4" width="8.81640625" customWidth="1"/>
    <col min="5" max="5" width="13.81640625" customWidth="1"/>
    <col min="6" max="12" width="15.453125" customWidth="1"/>
    <col min="13" max="13" width="10.26953125" customWidth="1"/>
  </cols>
  <sheetData>
    <row r="1" spans="2:12" ht="19" customHeight="1" x14ac:dyDescent="0.3">
      <c r="B1" s="99" t="s">
        <v>516</v>
      </c>
      <c r="C1" s="99"/>
      <c r="K1" s="100"/>
      <c r="L1" s="100" t="s">
        <v>62</v>
      </c>
    </row>
    <row r="2" spans="2:12" ht="19" customHeight="1" x14ac:dyDescent="0.3">
      <c r="B2" s="99" t="s">
        <v>517</v>
      </c>
      <c r="C2" s="99"/>
      <c r="K2" s="100"/>
      <c r="L2" s="100" t="s">
        <v>64</v>
      </c>
    </row>
    <row r="3" spans="2:12" ht="19" customHeight="1" x14ac:dyDescent="0.3">
      <c r="B3" s="99" t="s">
        <v>63</v>
      </c>
      <c r="J3" s="100"/>
      <c r="K3" s="100"/>
      <c r="L3" s="100" t="s">
        <v>65</v>
      </c>
    </row>
    <row r="4" spans="2:12" ht="14.15" hidden="1" customHeight="1" x14ac:dyDescent="0.3">
      <c r="B4" s="99"/>
      <c r="J4" s="100"/>
      <c r="K4" s="100"/>
      <c r="L4" s="100"/>
    </row>
    <row r="5" spans="2:12" ht="14.15" hidden="1" customHeight="1" x14ac:dyDescent="0.3">
      <c r="B5" s="99"/>
      <c r="J5" s="100"/>
      <c r="K5" s="100"/>
      <c r="L5" s="100"/>
    </row>
    <row r="6" spans="2:12" ht="14.15" customHeight="1" x14ac:dyDescent="0.25">
      <c r="B6" s="6" t="s">
        <v>66</v>
      </c>
      <c r="C6" s="161"/>
      <c r="D6" s="161"/>
      <c r="E6" s="161"/>
      <c r="F6" s="161"/>
      <c r="G6" s="161"/>
      <c r="H6" s="161"/>
      <c r="I6" s="161"/>
      <c r="J6" s="161"/>
      <c r="K6" s="161"/>
    </row>
    <row r="7" spans="2:12" ht="14.15" customHeight="1" x14ac:dyDescent="0.25">
      <c r="B7" s="232" t="s">
        <v>466</v>
      </c>
      <c r="C7" s="544" t="s">
        <v>518</v>
      </c>
      <c r="D7" s="544"/>
      <c r="E7" s="544"/>
      <c r="F7" s="105" t="s">
        <v>519</v>
      </c>
      <c r="G7" s="105"/>
      <c r="H7" s="105"/>
      <c r="I7" s="105" t="s">
        <v>145</v>
      </c>
      <c r="J7" s="105"/>
      <c r="K7" s="105"/>
      <c r="L7" s="545" t="s">
        <v>520</v>
      </c>
    </row>
    <row r="8" spans="2:12" ht="14.15" customHeight="1" x14ac:dyDescent="0.25">
      <c r="B8" s="546" t="s">
        <v>470</v>
      </c>
      <c r="C8" s="109" t="s">
        <v>521</v>
      </c>
      <c r="D8" s="109" t="s">
        <v>522</v>
      </c>
      <c r="E8" s="111" t="s">
        <v>523</v>
      </c>
      <c r="F8" s="109" t="s">
        <v>524</v>
      </c>
      <c r="G8" s="109" t="s">
        <v>69</v>
      </c>
      <c r="H8" s="111" t="s">
        <v>70</v>
      </c>
      <c r="I8" s="508" t="s">
        <v>525</v>
      </c>
      <c r="J8" s="111" t="s">
        <v>526</v>
      </c>
      <c r="K8" s="110" t="s">
        <v>70</v>
      </c>
      <c r="L8" s="547" t="s">
        <v>68</v>
      </c>
    </row>
    <row r="9" spans="2:12" ht="14.15" customHeight="1" x14ac:dyDescent="0.25">
      <c r="B9" s="548"/>
      <c r="C9" s="549"/>
      <c r="D9" s="549"/>
      <c r="E9" s="549"/>
      <c r="F9" s="550" t="s">
        <v>527</v>
      </c>
      <c r="G9" s="550"/>
      <c r="H9" s="550"/>
      <c r="I9" s="116" t="s">
        <v>76</v>
      </c>
      <c r="J9" s="116"/>
      <c r="K9" s="116"/>
      <c r="L9" s="551" t="s">
        <v>76</v>
      </c>
    </row>
    <row r="10" spans="2:12" ht="18" customHeight="1" x14ac:dyDescent="0.25">
      <c r="B10" s="552" t="s">
        <v>528</v>
      </c>
      <c r="C10" s="553"/>
      <c r="D10" s="554"/>
      <c r="E10" s="205"/>
      <c r="F10" s="555"/>
      <c r="G10" s="555"/>
      <c r="H10" s="555"/>
      <c r="I10" s="556" t="s">
        <v>79</v>
      </c>
      <c r="J10" s="556" t="s">
        <v>79</v>
      </c>
      <c r="K10" s="120" t="s">
        <v>79</v>
      </c>
      <c r="L10" s="557" t="s">
        <v>79</v>
      </c>
    </row>
    <row r="11" spans="2:12" ht="18" customHeight="1" x14ac:dyDescent="0.25">
      <c r="B11" s="517" t="s">
        <v>529</v>
      </c>
      <c r="C11" s="558" t="s">
        <v>530</v>
      </c>
      <c r="D11" s="559" t="s">
        <v>79</v>
      </c>
      <c r="E11" s="169" t="s">
        <v>79</v>
      </c>
      <c r="F11" s="119" t="s">
        <v>79</v>
      </c>
      <c r="G11" s="119" t="s">
        <v>79</v>
      </c>
      <c r="H11" s="560" t="s">
        <v>79</v>
      </c>
      <c r="I11" s="561" t="s">
        <v>79</v>
      </c>
      <c r="J11" s="169" t="s">
        <v>79</v>
      </c>
      <c r="K11" s="172" t="s">
        <v>79</v>
      </c>
      <c r="L11" s="562" t="s">
        <v>79</v>
      </c>
    </row>
    <row r="12" spans="2:12" ht="18" customHeight="1" x14ac:dyDescent="0.25">
      <c r="B12" s="517" t="s">
        <v>531</v>
      </c>
      <c r="C12" s="558" t="s">
        <v>530</v>
      </c>
      <c r="D12" s="559" t="s">
        <v>79</v>
      </c>
      <c r="E12" s="169" t="s">
        <v>79</v>
      </c>
      <c r="F12" s="119" t="s">
        <v>79</v>
      </c>
      <c r="G12" s="119" t="s">
        <v>79</v>
      </c>
      <c r="H12" s="530"/>
      <c r="I12" s="563" t="s">
        <v>79</v>
      </c>
      <c r="J12" s="169" t="s">
        <v>79</v>
      </c>
      <c r="K12" s="49"/>
      <c r="L12" s="170" t="s">
        <v>79</v>
      </c>
    </row>
    <row r="13" spans="2:12" ht="18" customHeight="1" x14ac:dyDescent="0.25">
      <c r="B13" s="517" t="s">
        <v>532</v>
      </c>
      <c r="C13" s="558" t="s">
        <v>530</v>
      </c>
      <c r="D13" s="559" t="s">
        <v>79</v>
      </c>
      <c r="E13" s="169" t="s">
        <v>79</v>
      </c>
      <c r="F13" s="119" t="s">
        <v>79</v>
      </c>
      <c r="G13" s="119" t="s">
        <v>79</v>
      </c>
      <c r="H13" s="530"/>
      <c r="I13" s="563" t="s">
        <v>79</v>
      </c>
      <c r="J13" s="169" t="s">
        <v>79</v>
      </c>
      <c r="K13" s="49"/>
      <c r="L13" s="170" t="s">
        <v>79</v>
      </c>
    </row>
    <row r="14" spans="2:12" ht="18" customHeight="1" x14ac:dyDescent="0.25">
      <c r="B14" s="517" t="s">
        <v>533</v>
      </c>
      <c r="C14" s="558" t="s">
        <v>530</v>
      </c>
      <c r="D14" s="559" t="s">
        <v>79</v>
      </c>
      <c r="E14" s="169" t="s">
        <v>79</v>
      </c>
      <c r="F14" s="119" t="s">
        <v>79</v>
      </c>
      <c r="G14" s="119" t="s">
        <v>79</v>
      </c>
      <c r="H14" s="564" t="s">
        <v>79</v>
      </c>
      <c r="I14" s="563" t="s">
        <v>79</v>
      </c>
      <c r="J14" s="169" t="s">
        <v>79</v>
      </c>
      <c r="K14" s="172" t="s">
        <v>79</v>
      </c>
      <c r="L14" s="170" t="s">
        <v>79</v>
      </c>
    </row>
    <row r="15" spans="2:12" ht="18" customHeight="1" x14ac:dyDescent="0.25">
      <c r="B15" s="517" t="s">
        <v>534</v>
      </c>
      <c r="C15" s="558" t="s">
        <v>530</v>
      </c>
      <c r="D15" s="559" t="s">
        <v>79</v>
      </c>
      <c r="E15" s="169" t="s">
        <v>79</v>
      </c>
      <c r="F15" s="119" t="s">
        <v>79</v>
      </c>
      <c r="G15" s="119" t="s">
        <v>79</v>
      </c>
      <c r="H15" s="530"/>
      <c r="I15" s="563" t="s">
        <v>79</v>
      </c>
      <c r="J15" s="169" t="s">
        <v>79</v>
      </c>
      <c r="K15" s="49"/>
      <c r="L15" s="170" t="s">
        <v>79</v>
      </c>
    </row>
    <row r="16" spans="2:12" ht="18" customHeight="1" x14ac:dyDescent="0.25">
      <c r="B16" s="565" t="s">
        <v>535</v>
      </c>
      <c r="C16" s="566"/>
      <c r="D16" s="567"/>
      <c r="E16" s="49"/>
      <c r="F16" s="49"/>
      <c r="G16" s="49"/>
      <c r="H16" s="568"/>
      <c r="I16" s="119" t="s">
        <v>79</v>
      </c>
      <c r="J16" s="119" t="s">
        <v>79</v>
      </c>
      <c r="K16" s="525"/>
      <c r="L16" s="569" t="s">
        <v>79</v>
      </c>
    </row>
    <row r="17" spans="2:12" ht="18" customHeight="1" x14ac:dyDescent="0.25">
      <c r="B17" s="570" t="s">
        <v>536</v>
      </c>
      <c r="C17" s="558" t="s">
        <v>530</v>
      </c>
      <c r="D17" s="559" t="s">
        <v>79</v>
      </c>
      <c r="E17" s="169" t="s">
        <v>79</v>
      </c>
      <c r="F17" s="119" t="s">
        <v>79</v>
      </c>
      <c r="G17" s="119" t="s">
        <v>79</v>
      </c>
      <c r="H17" s="568"/>
      <c r="I17" s="571" t="s">
        <v>79</v>
      </c>
      <c r="J17" s="174" t="s">
        <v>79</v>
      </c>
      <c r="K17" s="525"/>
      <c r="L17" s="176" t="s">
        <v>79</v>
      </c>
    </row>
    <row r="18" spans="2:12" ht="18" customHeight="1" x14ac:dyDescent="0.25">
      <c r="B18" s="177" t="s">
        <v>537</v>
      </c>
      <c r="C18" s="572"/>
      <c r="D18" s="573"/>
      <c r="E18" s="574"/>
      <c r="F18" s="574"/>
      <c r="G18" s="574"/>
      <c r="H18" s="574"/>
      <c r="I18" s="119" t="s">
        <v>79</v>
      </c>
      <c r="J18" s="119" t="s">
        <v>79</v>
      </c>
      <c r="K18" s="49"/>
      <c r="L18" s="121" t="s">
        <v>79</v>
      </c>
    </row>
    <row r="19" spans="2:12" ht="18" customHeight="1" x14ac:dyDescent="0.25">
      <c r="B19" s="575" t="s">
        <v>538</v>
      </c>
      <c r="C19" s="558" t="s">
        <v>539</v>
      </c>
      <c r="D19" s="559" t="s">
        <v>79</v>
      </c>
      <c r="E19" s="272" t="s">
        <v>79</v>
      </c>
      <c r="F19" s="556" t="s">
        <v>79</v>
      </c>
      <c r="G19" s="556" t="s">
        <v>79</v>
      </c>
      <c r="H19" s="577"/>
      <c r="I19" s="578" t="s">
        <v>79</v>
      </c>
      <c r="J19" s="578" t="s">
        <v>79</v>
      </c>
      <c r="K19" s="306"/>
      <c r="L19" s="579" t="s">
        <v>79</v>
      </c>
    </row>
    <row r="20" spans="2:12" ht="18" customHeight="1" x14ac:dyDescent="0.25">
      <c r="B20" s="580" t="s">
        <v>117</v>
      </c>
      <c r="C20" s="581"/>
      <c r="D20" s="582"/>
      <c r="E20" s="132"/>
      <c r="F20" s="583"/>
      <c r="G20" s="583"/>
      <c r="H20" s="583"/>
      <c r="I20" s="584" t="s">
        <v>79</v>
      </c>
      <c r="J20" s="584" t="s">
        <v>79</v>
      </c>
      <c r="K20" s="132"/>
      <c r="L20" s="133" t="s">
        <v>79</v>
      </c>
    </row>
    <row r="21" spans="2:12" ht="18" customHeight="1" x14ac:dyDescent="0.25">
      <c r="B21" s="585" t="s">
        <v>540</v>
      </c>
      <c r="C21" s="558" t="s">
        <v>530</v>
      </c>
      <c r="D21" s="559" t="s">
        <v>79</v>
      </c>
      <c r="E21" s="169" t="s">
        <v>79</v>
      </c>
      <c r="F21" s="119" t="s">
        <v>79</v>
      </c>
      <c r="G21" s="119" t="s">
        <v>79</v>
      </c>
      <c r="H21" s="555"/>
      <c r="I21" s="561" t="s">
        <v>79</v>
      </c>
      <c r="J21" s="272" t="s">
        <v>79</v>
      </c>
      <c r="K21" s="205"/>
      <c r="L21" s="562" t="s">
        <v>79</v>
      </c>
    </row>
    <row r="22" spans="2:12" ht="18" customHeight="1" x14ac:dyDescent="0.25">
      <c r="B22" s="517" t="s">
        <v>541</v>
      </c>
      <c r="C22" s="558" t="s">
        <v>530</v>
      </c>
      <c r="D22" s="559" t="s">
        <v>79</v>
      </c>
      <c r="E22" s="169" t="s">
        <v>79</v>
      </c>
      <c r="F22" s="119" t="s">
        <v>79</v>
      </c>
      <c r="G22" s="119" t="s">
        <v>79</v>
      </c>
      <c r="H22" s="530"/>
      <c r="I22" s="563" t="s">
        <v>79</v>
      </c>
      <c r="J22" s="169" t="s">
        <v>79</v>
      </c>
      <c r="K22" s="49"/>
      <c r="L22" s="170" t="s">
        <v>79</v>
      </c>
    </row>
    <row r="23" spans="2:12" ht="18" customHeight="1" x14ac:dyDescent="0.25">
      <c r="B23" s="517" t="s">
        <v>542</v>
      </c>
      <c r="C23" s="558" t="s">
        <v>530</v>
      </c>
      <c r="D23" s="559" t="s">
        <v>79</v>
      </c>
      <c r="E23" s="169" t="s">
        <v>79</v>
      </c>
      <c r="F23" s="119" t="s">
        <v>79</v>
      </c>
      <c r="G23" s="119" t="s">
        <v>79</v>
      </c>
      <c r="H23" s="140"/>
      <c r="I23" s="169" t="s">
        <v>79</v>
      </c>
      <c r="J23" s="169" t="s">
        <v>79</v>
      </c>
      <c r="K23" s="140"/>
      <c r="L23" s="170" t="s">
        <v>79</v>
      </c>
    </row>
    <row r="24" spans="2:12" ht="18" customHeight="1" x14ac:dyDescent="0.25">
      <c r="B24" s="517" t="s">
        <v>543</v>
      </c>
      <c r="C24" s="558" t="s">
        <v>530</v>
      </c>
      <c r="D24" s="559" t="s">
        <v>79</v>
      </c>
      <c r="E24" s="169" t="s">
        <v>79</v>
      </c>
      <c r="F24" s="119" t="s">
        <v>79</v>
      </c>
      <c r="G24" s="119" t="s">
        <v>79</v>
      </c>
      <c r="H24" s="530"/>
      <c r="I24" s="563" t="s">
        <v>79</v>
      </c>
      <c r="J24" s="169" t="s">
        <v>79</v>
      </c>
      <c r="K24" s="49"/>
      <c r="L24" s="170" t="s">
        <v>79</v>
      </c>
    </row>
    <row r="25" spans="2:12" ht="18" customHeight="1" x14ac:dyDescent="0.25">
      <c r="B25" s="517" t="s">
        <v>544</v>
      </c>
      <c r="C25" s="558" t="s">
        <v>530</v>
      </c>
      <c r="D25" s="559" t="s">
        <v>79</v>
      </c>
      <c r="E25" s="169" t="s">
        <v>79</v>
      </c>
      <c r="F25" s="119" t="s">
        <v>79</v>
      </c>
      <c r="G25" s="119" t="s">
        <v>79</v>
      </c>
      <c r="H25" s="530"/>
      <c r="I25" s="563" t="s">
        <v>79</v>
      </c>
      <c r="J25" s="169" t="s">
        <v>79</v>
      </c>
      <c r="K25" s="49"/>
      <c r="L25" s="170" t="s">
        <v>79</v>
      </c>
    </row>
    <row r="26" spans="2:12" ht="18" customHeight="1" x14ac:dyDescent="0.25">
      <c r="B26" s="565" t="s">
        <v>545</v>
      </c>
      <c r="C26" s="566"/>
      <c r="D26" s="567"/>
      <c r="E26" s="49"/>
      <c r="F26" s="49"/>
      <c r="G26" s="49"/>
      <c r="H26" s="568"/>
      <c r="I26" s="119" t="s">
        <v>79</v>
      </c>
      <c r="J26" s="119" t="s">
        <v>79</v>
      </c>
      <c r="K26" s="525"/>
      <c r="L26" s="569" t="s">
        <v>79</v>
      </c>
    </row>
    <row r="27" spans="2:12" ht="18" customHeight="1" x14ac:dyDescent="0.25">
      <c r="B27" s="570" t="s">
        <v>546</v>
      </c>
      <c r="C27" s="558" t="s">
        <v>530</v>
      </c>
      <c r="D27" s="559" t="s">
        <v>79</v>
      </c>
      <c r="E27" s="169" t="s">
        <v>79</v>
      </c>
      <c r="F27" s="119" t="s">
        <v>79</v>
      </c>
      <c r="G27" s="119" t="s">
        <v>79</v>
      </c>
      <c r="H27" s="568"/>
      <c r="I27" s="571" t="s">
        <v>79</v>
      </c>
      <c r="J27" s="571" t="s">
        <v>79</v>
      </c>
      <c r="K27" s="525"/>
      <c r="L27" s="176" t="s">
        <v>79</v>
      </c>
    </row>
    <row r="28" spans="2:12" ht="18" customHeight="1" x14ac:dyDescent="0.25">
      <c r="B28" s="570" t="s">
        <v>547</v>
      </c>
      <c r="C28" s="558" t="s">
        <v>530</v>
      </c>
      <c r="D28" s="559" t="s">
        <v>79</v>
      </c>
      <c r="E28" s="169" t="s">
        <v>79</v>
      </c>
      <c r="F28" s="119" t="s">
        <v>79</v>
      </c>
      <c r="G28" s="119" t="s">
        <v>79</v>
      </c>
      <c r="H28" s="568"/>
      <c r="I28" s="571" t="s">
        <v>79</v>
      </c>
      <c r="J28" s="571" t="s">
        <v>79</v>
      </c>
      <c r="K28" s="525"/>
      <c r="L28" s="176" t="s">
        <v>79</v>
      </c>
    </row>
    <row r="29" spans="2:12" ht="18" customHeight="1" x14ac:dyDescent="0.25">
      <c r="B29" s="570" t="s">
        <v>548</v>
      </c>
      <c r="C29" s="566"/>
      <c r="D29" s="567"/>
      <c r="E29" s="49"/>
      <c r="F29" s="49"/>
      <c r="G29" s="49"/>
      <c r="H29" s="568"/>
      <c r="I29" s="119" t="s">
        <v>79</v>
      </c>
      <c r="J29" s="119" t="s">
        <v>79</v>
      </c>
      <c r="K29" s="525"/>
      <c r="L29" s="569" t="s">
        <v>79</v>
      </c>
    </row>
    <row r="30" spans="2:12" ht="18" customHeight="1" x14ac:dyDescent="0.25">
      <c r="B30" s="586" t="s">
        <v>549</v>
      </c>
      <c r="C30" s="558" t="s">
        <v>539</v>
      </c>
      <c r="D30" s="559" t="s">
        <v>79</v>
      </c>
      <c r="E30" s="169" t="s">
        <v>79</v>
      </c>
      <c r="F30" s="119" t="s">
        <v>79</v>
      </c>
      <c r="G30" s="119" t="s">
        <v>79</v>
      </c>
      <c r="H30" s="587"/>
      <c r="I30" s="588" t="s">
        <v>79</v>
      </c>
      <c r="J30" s="588" t="s">
        <v>79</v>
      </c>
      <c r="K30" s="294"/>
      <c r="L30" s="589" t="s">
        <v>79</v>
      </c>
    </row>
    <row r="31" spans="2:12" ht="18" customHeight="1" x14ac:dyDescent="0.25">
      <c r="B31" s="580" t="s">
        <v>550</v>
      </c>
      <c r="C31" s="581"/>
      <c r="D31" s="582"/>
      <c r="E31" s="590"/>
      <c r="F31" s="590"/>
      <c r="G31" s="590"/>
      <c r="H31" s="590"/>
      <c r="I31" s="584" t="s">
        <v>79</v>
      </c>
      <c r="J31" s="131" t="s">
        <v>79</v>
      </c>
      <c r="K31" s="131" t="s">
        <v>79</v>
      </c>
      <c r="L31" s="133" t="s">
        <v>79</v>
      </c>
    </row>
    <row r="32" spans="2:12" ht="18" customHeight="1" x14ac:dyDescent="0.25">
      <c r="B32" s="591" t="s">
        <v>551</v>
      </c>
      <c r="C32" s="592"/>
      <c r="D32" s="593"/>
      <c r="E32" s="150"/>
      <c r="F32" s="150"/>
      <c r="G32" s="150"/>
      <c r="H32" s="150"/>
      <c r="I32" s="594" t="s">
        <v>79</v>
      </c>
      <c r="J32" s="119" t="s">
        <v>79</v>
      </c>
      <c r="K32" s="525"/>
      <c r="L32" s="121" t="s">
        <v>79</v>
      </c>
    </row>
    <row r="33" spans="2:12" ht="18" customHeight="1" x14ac:dyDescent="0.25">
      <c r="B33" s="595" t="s">
        <v>552</v>
      </c>
      <c r="C33" s="558" t="s">
        <v>553</v>
      </c>
      <c r="D33" s="559" t="s">
        <v>554</v>
      </c>
      <c r="E33" s="169" t="s">
        <v>79</v>
      </c>
      <c r="F33" s="119" t="s">
        <v>79</v>
      </c>
      <c r="G33" s="119" t="s">
        <v>79</v>
      </c>
      <c r="H33" s="150"/>
      <c r="I33" s="272" t="s">
        <v>79</v>
      </c>
      <c r="J33" s="272" t="s">
        <v>79</v>
      </c>
      <c r="K33" s="525"/>
      <c r="L33" s="562" t="s">
        <v>79</v>
      </c>
    </row>
    <row r="34" spans="2:12" ht="18" customHeight="1" x14ac:dyDescent="0.25">
      <c r="B34" s="595" t="s">
        <v>555</v>
      </c>
      <c r="C34" s="558" t="s">
        <v>530</v>
      </c>
      <c r="D34" s="559" t="s">
        <v>79</v>
      </c>
      <c r="E34" s="169" t="s">
        <v>79</v>
      </c>
      <c r="F34" s="119" t="s">
        <v>79</v>
      </c>
      <c r="G34" s="119" t="s">
        <v>79</v>
      </c>
      <c r="H34" s="150"/>
      <c r="I34" s="169" t="s">
        <v>79</v>
      </c>
      <c r="J34" s="169" t="s">
        <v>79</v>
      </c>
      <c r="K34" s="525"/>
      <c r="L34" s="170" t="s">
        <v>79</v>
      </c>
    </row>
    <row r="35" spans="2:12" ht="18" customHeight="1" x14ac:dyDescent="0.25">
      <c r="B35" s="595" t="s">
        <v>556</v>
      </c>
      <c r="C35" s="558" t="s">
        <v>539</v>
      </c>
      <c r="D35" s="559" t="s">
        <v>79</v>
      </c>
      <c r="E35" s="169" t="s">
        <v>79</v>
      </c>
      <c r="F35" s="119" t="s">
        <v>79</v>
      </c>
      <c r="G35" s="119" t="s">
        <v>79</v>
      </c>
      <c r="H35" s="150"/>
      <c r="I35" s="169" t="s">
        <v>79</v>
      </c>
      <c r="J35" s="169" t="s">
        <v>79</v>
      </c>
      <c r="K35" s="525"/>
      <c r="L35" s="170" t="s">
        <v>79</v>
      </c>
    </row>
    <row r="36" spans="2:12" ht="18" customHeight="1" x14ac:dyDescent="0.25">
      <c r="B36" s="591" t="s">
        <v>557</v>
      </c>
      <c r="C36" s="592"/>
      <c r="D36" s="593"/>
      <c r="E36" s="150"/>
      <c r="F36" s="150"/>
      <c r="G36" s="150"/>
      <c r="H36" s="150"/>
      <c r="I36" s="594" t="s">
        <v>79</v>
      </c>
      <c r="J36" s="594" t="s">
        <v>79</v>
      </c>
      <c r="K36" s="119" t="s">
        <v>79</v>
      </c>
      <c r="L36" s="121" t="s">
        <v>79</v>
      </c>
    </row>
    <row r="37" spans="2:12" ht="18" customHeight="1" x14ac:dyDescent="0.25">
      <c r="B37" s="595" t="s">
        <v>558</v>
      </c>
      <c r="C37" s="558" t="s">
        <v>553</v>
      </c>
      <c r="D37" s="559" t="s">
        <v>554</v>
      </c>
      <c r="E37" s="169" t="s">
        <v>79</v>
      </c>
      <c r="F37" s="119" t="s">
        <v>79</v>
      </c>
      <c r="G37" s="119" t="s">
        <v>79</v>
      </c>
      <c r="H37" s="119" t="s">
        <v>79</v>
      </c>
      <c r="I37" s="272" t="s">
        <v>79</v>
      </c>
      <c r="J37" s="272" t="s">
        <v>79</v>
      </c>
      <c r="K37" s="272" t="s">
        <v>79</v>
      </c>
      <c r="L37" s="562" t="s">
        <v>79</v>
      </c>
    </row>
    <row r="38" spans="2:12" ht="18" customHeight="1" x14ac:dyDescent="0.25">
      <c r="B38" s="595" t="s">
        <v>559</v>
      </c>
      <c r="C38" s="558" t="s">
        <v>530</v>
      </c>
      <c r="D38" s="559" t="s">
        <v>79</v>
      </c>
      <c r="E38" s="169" t="s">
        <v>79</v>
      </c>
      <c r="F38" s="119" t="s">
        <v>79</v>
      </c>
      <c r="G38" s="119" t="s">
        <v>79</v>
      </c>
      <c r="H38" s="119" t="s">
        <v>79</v>
      </c>
      <c r="I38" s="169" t="s">
        <v>79</v>
      </c>
      <c r="J38" s="169" t="s">
        <v>79</v>
      </c>
      <c r="K38" s="169" t="s">
        <v>79</v>
      </c>
      <c r="L38" s="170" t="s">
        <v>79</v>
      </c>
    </row>
    <row r="39" spans="2:12" ht="18" customHeight="1" x14ac:dyDescent="0.25">
      <c r="B39" s="596" t="s">
        <v>560</v>
      </c>
      <c r="C39" s="597" t="s">
        <v>539</v>
      </c>
      <c r="D39" s="598" t="s">
        <v>79</v>
      </c>
      <c r="E39" s="200" t="s">
        <v>79</v>
      </c>
      <c r="F39" s="128" t="s">
        <v>79</v>
      </c>
      <c r="G39" s="128" t="s">
        <v>79</v>
      </c>
      <c r="H39" s="128" t="s">
        <v>79</v>
      </c>
      <c r="I39" s="200" t="s">
        <v>79</v>
      </c>
      <c r="J39" s="200" t="s">
        <v>79</v>
      </c>
      <c r="K39" s="200" t="s">
        <v>79</v>
      </c>
      <c r="L39" s="589" t="s">
        <v>79</v>
      </c>
    </row>
    <row r="40" spans="2:12" ht="18" customHeight="1" x14ac:dyDescent="0.25">
      <c r="B40" s="580" t="s">
        <v>561</v>
      </c>
      <c r="C40" s="553"/>
      <c r="D40" s="554"/>
      <c r="E40" s="205"/>
      <c r="F40" s="555"/>
      <c r="G40" s="555"/>
      <c r="H40" s="555"/>
      <c r="I40" s="556" t="s">
        <v>79</v>
      </c>
      <c r="J40" s="556" t="s">
        <v>79</v>
      </c>
      <c r="K40" s="124" t="s">
        <v>79</v>
      </c>
      <c r="L40" s="599" t="s">
        <v>79</v>
      </c>
    </row>
    <row r="41" spans="2:12" ht="18" customHeight="1" x14ac:dyDescent="0.25">
      <c r="B41" s="600" t="s">
        <v>562</v>
      </c>
      <c r="C41" s="601" t="s">
        <v>539</v>
      </c>
      <c r="D41" s="559" t="s">
        <v>79</v>
      </c>
      <c r="E41" s="174" t="s">
        <v>79</v>
      </c>
      <c r="F41" s="175" t="s">
        <v>79</v>
      </c>
      <c r="G41" s="175" t="s">
        <v>79</v>
      </c>
      <c r="H41" s="175" t="s">
        <v>79</v>
      </c>
      <c r="I41" s="174" t="s">
        <v>79</v>
      </c>
      <c r="J41" s="174" t="s">
        <v>79</v>
      </c>
      <c r="K41" s="174" t="s">
        <v>79</v>
      </c>
      <c r="L41" s="176" t="s">
        <v>79</v>
      </c>
    </row>
    <row r="42" spans="2:12" ht="18" customHeight="1" x14ac:dyDescent="0.25">
      <c r="B42" s="600" t="s">
        <v>563</v>
      </c>
      <c r="C42" s="601" t="s">
        <v>539</v>
      </c>
      <c r="D42" s="559" t="s">
        <v>79</v>
      </c>
      <c r="E42" s="174" t="s">
        <v>79</v>
      </c>
      <c r="F42" s="175" t="s">
        <v>79</v>
      </c>
      <c r="G42" s="175" t="s">
        <v>79</v>
      </c>
      <c r="H42" s="175" t="s">
        <v>79</v>
      </c>
      <c r="I42" s="174" t="s">
        <v>79</v>
      </c>
      <c r="J42" s="174" t="s">
        <v>79</v>
      </c>
      <c r="K42" s="174" t="s">
        <v>79</v>
      </c>
      <c r="L42" s="176" t="s">
        <v>79</v>
      </c>
    </row>
    <row r="43" spans="2:12" ht="14.15" customHeight="1" x14ac:dyDescent="0.25">
      <c r="B43" s="538" t="s">
        <v>564</v>
      </c>
      <c r="C43" s="98"/>
      <c r="D43" s="98"/>
      <c r="E43" s="98"/>
      <c r="F43" s="98"/>
      <c r="G43" s="98"/>
      <c r="H43" s="98"/>
      <c r="I43" s="98"/>
      <c r="J43" s="98"/>
      <c r="K43" s="98"/>
      <c r="L43" s="603"/>
    </row>
    <row r="44" spans="2:12" ht="14.15" customHeight="1" x14ac:dyDescent="0.35">
      <c r="B44" s="230" t="s">
        <v>565</v>
      </c>
      <c r="C44" s="184"/>
      <c r="D44" s="184"/>
      <c r="E44" s="184"/>
      <c r="F44" s="184"/>
      <c r="G44" s="184"/>
      <c r="H44" s="184"/>
      <c r="I44" s="184"/>
      <c r="J44" s="184"/>
      <c r="K44" s="184"/>
    </row>
    <row r="45" spans="2:12" ht="14.15" customHeight="1" x14ac:dyDescent="0.35">
      <c r="B45" s="230" t="s">
        <v>566</v>
      </c>
      <c r="C45" s="184"/>
      <c r="D45" s="184"/>
    </row>
    <row r="46" spans="2:12" ht="14.15" customHeight="1" x14ac:dyDescent="0.35">
      <c r="B46" s="230" t="s">
        <v>567</v>
      </c>
      <c r="C46" s="184"/>
      <c r="F46" s="604" t="s">
        <v>568</v>
      </c>
    </row>
    <row r="47" spans="2:12" s="231" customFormat="1" ht="14.15" customHeight="1" x14ac:dyDescent="0.35">
      <c r="B47" s="230" t="s">
        <v>569</v>
      </c>
      <c r="C47" s="184"/>
    </row>
    <row r="48" spans="2:12" ht="14.15" customHeight="1" x14ac:dyDescent="0.25">
      <c r="B48" s="230" t="s">
        <v>570</v>
      </c>
      <c r="C48" s="184"/>
      <c r="D48" s="184"/>
      <c r="E48" s="184"/>
    </row>
    <row r="49" spans="2:12" ht="14.15" customHeight="1" x14ac:dyDescent="0.25">
      <c r="B49" s="230" t="s">
        <v>571</v>
      </c>
      <c r="C49" s="184"/>
      <c r="D49" s="184"/>
      <c r="E49" s="184"/>
      <c r="F49" s="184"/>
      <c r="G49" s="184"/>
      <c r="H49" s="184"/>
      <c r="I49" s="184"/>
    </row>
    <row r="50" spans="2:12" ht="14.15" customHeight="1" x14ac:dyDescent="0.25">
      <c r="B50" s="230" t="s">
        <v>572</v>
      </c>
      <c r="C50" s="184"/>
      <c r="D50" s="184"/>
      <c r="E50" s="184"/>
    </row>
    <row r="51" spans="2:12" ht="14.15" customHeight="1" x14ac:dyDescent="0.25">
      <c r="B51" s="230" t="s">
        <v>573</v>
      </c>
      <c r="C51" s="184"/>
      <c r="D51" s="184"/>
      <c r="E51" s="184"/>
    </row>
    <row r="52" spans="2:12" ht="14.15" customHeight="1" x14ac:dyDescent="0.35">
      <c r="B52" s="230" t="s">
        <v>574</v>
      </c>
      <c r="C52" s="184"/>
      <c r="D52" s="184"/>
      <c r="E52" s="184"/>
    </row>
    <row r="53" spans="2:12" ht="14.15" customHeight="1" x14ac:dyDescent="0.25">
      <c r="B53" s="605"/>
      <c r="C53" s="184"/>
      <c r="D53" s="184"/>
      <c r="E53" s="184"/>
    </row>
    <row r="54" spans="2:12" ht="14.15" customHeight="1" x14ac:dyDescent="0.25">
      <c r="B54" s="154" t="s">
        <v>136</v>
      </c>
      <c r="C54" s="184"/>
      <c r="D54" s="184"/>
      <c r="L54" s="606"/>
    </row>
    <row r="55" spans="2:12" ht="14.15" customHeight="1" x14ac:dyDescent="0.25">
      <c r="B55" s="154" t="s">
        <v>575</v>
      </c>
      <c r="C55" s="184"/>
      <c r="D55" s="184"/>
      <c r="L55" s="606"/>
    </row>
    <row r="56" spans="2:12" ht="14.15" customHeight="1" x14ac:dyDescent="0.25">
      <c r="B56" s="605"/>
      <c r="C56" s="184"/>
      <c r="D56" s="184"/>
      <c r="L56" s="606"/>
    </row>
    <row r="57" spans="2:12" ht="14.15" customHeight="1" x14ac:dyDescent="0.25">
      <c r="B57" s="232" t="s">
        <v>576</v>
      </c>
      <c r="C57" s="233"/>
      <c r="D57" s="233"/>
      <c r="E57" s="233"/>
      <c r="F57" s="233"/>
      <c r="G57" s="233"/>
      <c r="H57" s="233"/>
      <c r="I57" s="233"/>
      <c r="J57" s="233"/>
      <c r="K57" s="233"/>
      <c r="L57" s="234"/>
    </row>
    <row r="58" spans="2:12" ht="14.15" customHeight="1" x14ac:dyDescent="0.25">
      <c r="B58" s="314" t="s">
        <v>577</v>
      </c>
      <c r="C58" s="236"/>
      <c r="D58" s="236"/>
      <c r="E58" s="236"/>
      <c r="F58" s="236"/>
      <c r="G58" s="236"/>
      <c r="H58" s="236"/>
      <c r="I58" s="236"/>
      <c r="J58" s="236"/>
      <c r="K58" s="236"/>
      <c r="L58" s="237"/>
    </row>
    <row r="59" spans="2:12" ht="14.15" customHeight="1" x14ac:dyDescent="0.25">
      <c r="B59" s="314" t="s">
        <v>295</v>
      </c>
      <c r="C59" s="236"/>
      <c r="D59" s="236"/>
      <c r="E59" s="236"/>
      <c r="F59" s="236"/>
      <c r="G59" s="236"/>
      <c r="H59" s="236"/>
      <c r="I59" s="236"/>
      <c r="J59" s="236"/>
      <c r="K59" s="236"/>
      <c r="L59" s="237"/>
    </row>
    <row r="60" spans="2:12" ht="14.15" customHeight="1" x14ac:dyDescent="0.25">
      <c r="B60" s="314" t="s">
        <v>578</v>
      </c>
      <c r="C60" s="236"/>
      <c r="D60" s="236"/>
      <c r="E60" s="236"/>
      <c r="F60" s="236"/>
      <c r="G60" s="236"/>
      <c r="H60" s="236"/>
      <c r="I60" s="236"/>
      <c r="J60" s="236"/>
      <c r="K60" s="236"/>
      <c r="L60" s="237"/>
    </row>
    <row r="61" spans="2:12" ht="14.15" customHeight="1" x14ac:dyDescent="0.25">
      <c r="B61" s="314" t="s">
        <v>579</v>
      </c>
      <c r="C61" s="236"/>
      <c r="D61" s="236"/>
      <c r="E61" s="236"/>
      <c r="F61" s="236"/>
      <c r="G61" s="236"/>
      <c r="H61" s="236"/>
      <c r="I61" s="236"/>
      <c r="J61" s="236"/>
      <c r="K61" s="236"/>
      <c r="L61" s="237"/>
    </row>
    <row r="62" spans="2:12" ht="14.15" customHeight="1" x14ac:dyDescent="0.25">
      <c r="B62" s="314" t="s">
        <v>580</v>
      </c>
      <c r="C62" s="236"/>
      <c r="D62" s="236"/>
      <c r="E62" s="236"/>
      <c r="F62" s="236"/>
      <c r="G62" s="236"/>
      <c r="H62" s="236"/>
      <c r="I62" s="236"/>
      <c r="J62" s="236"/>
      <c r="K62" s="236"/>
      <c r="L62" s="237"/>
    </row>
    <row r="63" spans="2:12" ht="14.15" customHeight="1" x14ac:dyDescent="0.25">
      <c r="B63" s="607" t="s">
        <v>581</v>
      </c>
      <c r="C63" s="608"/>
      <c r="D63" s="608"/>
      <c r="E63" s="608"/>
      <c r="F63" s="608"/>
      <c r="G63" s="608"/>
      <c r="H63" s="608"/>
      <c r="I63" s="608"/>
      <c r="J63" s="608"/>
      <c r="K63" s="608"/>
      <c r="L63" s="609"/>
    </row>
    <row r="64" spans="2:12" ht="18" customHeight="1" x14ac:dyDescent="0.25">
      <c r="B64" s="541"/>
      <c r="C64" s="542"/>
      <c r="D64" s="542"/>
      <c r="E64" s="542"/>
      <c r="F64" s="542"/>
      <c r="G64" s="542"/>
      <c r="H64" s="542"/>
      <c r="I64" s="542"/>
      <c r="J64" s="542"/>
      <c r="K64" s="542"/>
      <c r="L64" s="543"/>
    </row>
    <row r="65" spans="2:11" ht="12" customHeight="1" x14ac:dyDescent="0.25">
      <c r="B65" s="98"/>
      <c r="C65" s="98"/>
      <c r="D65" s="98"/>
      <c r="E65" s="98"/>
      <c r="F65" s="98"/>
      <c r="G65" s="98"/>
      <c r="H65" s="98"/>
      <c r="I65" s="98"/>
      <c r="J65" s="98"/>
      <c r="K65" s="98"/>
    </row>
    <row r="66" spans="2:11" ht="12" customHeight="1" x14ac:dyDescent="0.25"/>
    <row r="67" spans="2:11" ht="12" customHeight="1" x14ac:dyDescent="0.25"/>
    <row r="68" spans="2:11" ht="12" customHeight="1" x14ac:dyDescent="0.25"/>
    <row r="69" spans="2:11" ht="12" customHeight="1" x14ac:dyDescent="0.25"/>
    <row r="70" spans="2:11" ht="12" customHeight="1" x14ac:dyDescent="0.25"/>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16 B18:L18 B17:C17 E17:L17 B20:L26 B19:C19 E19:L19 B29:L29 B27:C27 E27:L27 B28:C28 E28:L28 B31:L40 B30:C30 E30:L30 B43:L70 B41:C41 E41:L41 B42:C42 E42:L4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8"/>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E15" sqref="E15"/>
    </sheetView>
  </sheetViews>
  <sheetFormatPr defaultColWidth="27.453125" defaultRowHeight="12.75" customHeight="1" x14ac:dyDescent="0.25"/>
  <cols>
    <col min="1" max="1" width="1.81640625" style="243" customWidth="1"/>
    <col min="2" max="2" width="40.453125" style="243" customWidth="1"/>
    <col min="3" max="3" width="31.453125" style="243" customWidth="1"/>
    <col min="4" max="1024" width="27.453125" style="243" customWidth="1"/>
  </cols>
  <sheetData>
    <row r="1" spans="2:10" ht="19" customHeight="1" x14ac:dyDescent="0.3">
      <c r="B1" s="244" t="s">
        <v>582</v>
      </c>
      <c r="C1" s="244"/>
      <c r="E1" s="4" t="s">
        <v>62</v>
      </c>
    </row>
    <row r="2" spans="2:10" ht="19" customHeight="1" x14ac:dyDescent="0.45">
      <c r="B2" s="379" t="s">
        <v>583</v>
      </c>
      <c r="E2" s="4" t="s">
        <v>64</v>
      </c>
    </row>
    <row r="3" spans="2:10" ht="19" customHeight="1" x14ac:dyDescent="0.3">
      <c r="B3" s="379" t="s">
        <v>63</v>
      </c>
      <c r="E3" s="4" t="s">
        <v>65</v>
      </c>
    </row>
    <row r="4" spans="2:10" ht="14.15" hidden="1" customHeight="1" x14ac:dyDescent="0.3">
      <c r="B4" s="379"/>
      <c r="E4" s="4"/>
    </row>
    <row r="5" spans="2:10" ht="14.15" hidden="1" customHeight="1" x14ac:dyDescent="0.3">
      <c r="B5" s="379"/>
      <c r="E5" s="4"/>
    </row>
    <row r="6" spans="2:10" ht="14.15" customHeight="1" x14ac:dyDescent="0.25">
      <c r="B6" s="6" t="s">
        <v>66</v>
      </c>
    </row>
    <row r="7" spans="2:10" ht="14.15" customHeight="1" x14ac:dyDescent="0.25">
      <c r="B7" s="232" t="s">
        <v>466</v>
      </c>
      <c r="C7" s="503" t="s">
        <v>467</v>
      </c>
      <c r="D7" s="610" t="s">
        <v>519</v>
      </c>
      <c r="E7" s="107" t="s">
        <v>145</v>
      </c>
    </row>
    <row r="8" spans="2:10" ht="14.15" customHeight="1" x14ac:dyDescent="0.25">
      <c r="B8" s="546" t="s">
        <v>470</v>
      </c>
      <c r="C8" s="611" t="s">
        <v>584</v>
      </c>
      <c r="D8" s="508" t="s">
        <v>68</v>
      </c>
      <c r="E8" s="612" t="s">
        <v>585</v>
      </c>
    </row>
    <row r="9" spans="2:10" ht="14.15" customHeight="1" x14ac:dyDescent="0.25">
      <c r="B9" s="613"/>
      <c r="C9" s="549" t="s">
        <v>76</v>
      </c>
      <c r="D9" s="115" t="s">
        <v>586</v>
      </c>
      <c r="E9" s="551" t="s">
        <v>76</v>
      </c>
    </row>
    <row r="10" spans="2:10" ht="18" customHeight="1" x14ac:dyDescent="0.25">
      <c r="B10" s="614" t="s">
        <v>587</v>
      </c>
      <c r="C10" s="150"/>
      <c r="D10" s="150"/>
      <c r="E10" s="207" t="s">
        <v>79</v>
      </c>
    </row>
    <row r="11" spans="2:10" ht="18" customHeight="1" x14ac:dyDescent="0.25">
      <c r="B11" s="142" t="s">
        <v>588</v>
      </c>
      <c r="C11" s="48" t="s">
        <v>79</v>
      </c>
      <c r="D11" s="119" t="s">
        <v>79</v>
      </c>
      <c r="E11" s="50" t="s">
        <v>79</v>
      </c>
    </row>
    <row r="12" spans="2:10" ht="18" customHeight="1" x14ac:dyDescent="0.25">
      <c r="B12" s="142" t="s">
        <v>589</v>
      </c>
      <c r="C12" s="48" t="s">
        <v>79</v>
      </c>
      <c r="D12" s="119" t="s">
        <v>79</v>
      </c>
      <c r="E12" s="50" t="s">
        <v>79</v>
      </c>
    </row>
    <row r="13" spans="2:10" ht="18" customHeight="1" x14ac:dyDescent="0.25">
      <c r="B13" s="142" t="s">
        <v>590</v>
      </c>
      <c r="C13" s="140"/>
      <c r="D13" s="140"/>
      <c r="E13" s="189"/>
    </row>
    <row r="14" spans="2:10" ht="18" customHeight="1" x14ac:dyDescent="0.25">
      <c r="B14" s="615" t="s">
        <v>591</v>
      </c>
      <c r="C14" s="48" t="s">
        <v>79</v>
      </c>
      <c r="D14" s="119" t="s">
        <v>79</v>
      </c>
      <c r="E14" s="50" t="s">
        <v>79</v>
      </c>
    </row>
    <row r="15" spans="2:10" ht="18" customHeight="1" x14ac:dyDescent="0.25">
      <c r="B15" s="224" t="s">
        <v>592</v>
      </c>
      <c r="C15" s="140"/>
      <c r="D15" s="140"/>
      <c r="E15" s="189" t="s">
        <v>79</v>
      </c>
      <c r="J15" s="389"/>
    </row>
    <row r="16" spans="2:10" ht="18" customHeight="1" x14ac:dyDescent="0.25">
      <c r="B16" s="142" t="s">
        <v>593</v>
      </c>
      <c r="C16" s="48" t="s">
        <v>79</v>
      </c>
      <c r="D16" s="119" t="s">
        <v>79</v>
      </c>
      <c r="E16" s="50" t="s">
        <v>79</v>
      </c>
    </row>
    <row r="17" spans="2:5" ht="18" customHeight="1" x14ac:dyDescent="0.25">
      <c r="B17" s="142" t="s">
        <v>594</v>
      </c>
      <c r="C17" s="616" t="s">
        <v>79</v>
      </c>
      <c r="D17" s="119" t="s">
        <v>79</v>
      </c>
      <c r="E17" s="617" t="s">
        <v>79</v>
      </c>
    </row>
    <row r="18" spans="2:5" ht="18" customHeight="1" x14ac:dyDescent="0.25">
      <c r="B18" s="224" t="s">
        <v>595</v>
      </c>
      <c r="C18" s="140"/>
      <c r="D18" s="140"/>
      <c r="E18" s="189"/>
    </row>
    <row r="19" spans="2:5" ht="18" customHeight="1" x14ac:dyDescent="0.25">
      <c r="B19" s="618" t="s">
        <v>596</v>
      </c>
      <c r="C19" s="48" t="s">
        <v>79</v>
      </c>
      <c r="D19" s="119" t="s">
        <v>79</v>
      </c>
      <c r="E19" s="50" t="s">
        <v>79</v>
      </c>
    </row>
    <row r="20" spans="2:5" ht="18" customHeight="1" x14ac:dyDescent="0.25">
      <c r="B20" s="619" t="s">
        <v>597</v>
      </c>
      <c r="C20" s="620"/>
      <c r="D20" s="621"/>
      <c r="E20" s="622"/>
    </row>
    <row r="21" spans="2:5" ht="18" customHeight="1" x14ac:dyDescent="0.25">
      <c r="B21" s="623" t="s">
        <v>598</v>
      </c>
      <c r="C21" s="624"/>
      <c r="D21" s="625"/>
      <c r="E21" s="626" t="s">
        <v>79</v>
      </c>
    </row>
    <row r="22" spans="2:5" ht="18" customHeight="1" x14ac:dyDescent="0.25">
      <c r="B22" s="627" t="s">
        <v>599</v>
      </c>
      <c r="C22" s="628"/>
      <c r="D22" s="629"/>
      <c r="E22" s="630" t="s">
        <v>79</v>
      </c>
    </row>
    <row r="23" spans="2:5" ht="18" customHeight="1" x14ac:dyDescent="0.25">
      <c r="B23" s="631"/>
      <c r="C23" s="632"/>
      <c r="D23" s="632" t="s">
        <v>600</v>
      </c>
      <c r="E23" s="633" t="s">
        <v>79</v>
      </c>
    </row>
    <row r="24" spans="2:5" ht="18" customHeight="1" x14ac:dyDescent="0.25">
      <c r="B24" s="627" t="s">
        <v>601</v>
      </c>
      <c r="C24" s="628"/>
      <c r="D24" s="629"/>
      <c r="E24" s="630" t="s">
        <v>79</v>
      </c>
    </row>
    <row r="25" spans="2:5" ht="18" customHeight="1" x14ac:dyDescent="0.25">
      <c r="B25" s="627" t="s">
        <v>602</v>
      </c>
      <c r="C25" s="628"/>
      <c r="D25" s="629"/>
      <c r="E25" s="630" t="s">
        <v>79</v>
      </c>
    </row>
    <row r="26" spans="2:5" ht="18" customHeight="1" x14ac:dyDescent="0.25">
      <c r="B26" s="627" t="s">
        <v>603</v>
      </c>
      <c r="C26" s="628"/>
      <c r="D26" s="629"/>
      <c r="E26" s="630" t="s">
        <v>79</v>
      </c>
    </row>
    <row r="27" spans="2:5" ht="18" customHeight="1" x14ac:dyDescent="0.25">
      <c r="B27" s="235" t="s">
        <v>604</v>
      </c>
      <c r="C27" s="628"/>
      <c r="D27" s="629"/>
      <c r="E27" s="630" t="s">
        <v>79</v>
      </c>
    </row>
    <row r="28" spans="2:5" ht="18" customHeight="1" x14ac:dyDescent="0.25">
      <c r="B28" s="634"/>
      <c r="C28" s="635"/>
      <c r="D28" s="636" t="s">
        <v>605</v>
      </c>
      <c r="E28" s="633" t="s">
        <v>79</v>
      </c>
    </row>
    <row r="29" spans="2:5" ht="18" customHeight="1" x14ac:dyDescent="0.25">
      <c r="B29" s="637"/>
      <c r="C29" s="638"/>
      <c r="D29" s="639" t="s">
        <v>606</v>
      </c>
      <c r="E29" s="640" t="s">
        <v>79</v>
      </c>
    </row>
    <row r="30" spans="2:5" ht="14.15" customHeight="1" x14ac:dyDescent="0.35">
      <c r="B30" s="230" t="s">
        <v>607</v>
      </c>
    </row>
    <row r="31" spans="2:5" ht="14.15" customHeight="1" x14ac:dyDescent="0.25">
      <c r="B31" s="230" t="s">
        <v>608</v>
      </c>
      <c r="C31" s="7"/>
      <c r="D31" s="401"/>
      <c r="E31" s="401"/>
    </row>
    <row r="32" spans="2:5" ht="14.15" customHeight="1" x14ac:dyDescent="0.35">
      <c r="B32" s="230" t="s">
        <v>609</v>
      </c>
      <c r="C32" s="7"/>
      <c r="D32" s="401"/>
      <c r="E32" s="401"/>
    </row>
    <row r="33" spans="2:14" ht="14.15" customHeight="1" x14ac:dyDescent="0.25">
      <c r="B33" s="230" t="s">
        <v>610</v>
      </c>
      <c r="C33" s="7"/>
      <c r="D33" s="7"/>
      <c r="E33" s="7"/>
      <c r="N33" s="243" t="s">
        <v>611</v>
      </c>
    </row>
    <row r="34" spans="2:14" ht="14.15" customHeight="1" x14ac:dyDescent="0.35">
      <c r="B34" s="230" t="s">
        <v>612</v>
      </c>
      <c r="C34" s="7"/>
      <c r="D34" s="7"/>
      <c r="E34" s="7"/>
    </row>
    <row r="35" spans="2:14" ht="14.15" customHeight="1" x14ac:dyDescent="0.25">
      <c r="B35" s="230" t="s">
        <v>613</v>
      </c>
      <c r="C35" s="7"/>
      <c r="D35" s="7"/>
      <c r="E35" s="7"/>
    </row>
    <row r="36" spans="2:14" ht="14.15" customHeight="1" x14ac:dyDescent="0.25">
      <c r="B36" s="230" t="s">
        <v>614</v>
      </c>
      <c r="C36" s="7"/>
      <c r="D36" s="7"/>
      <c r="E36" s="7"/>
    </row>
    <row r="37" spans="2:14" ht="14.15" customHeight="1" x14ac:dyDescent="0.35">
      <c r="B37" s="230" t="s">
        <v>615</v>
      </c>
      <c r="C37" s="7"/>
      <c r="D37" s="7"/>
      <c r="E37" s="7"/>
    </row>
    <row r="38" spans="2:14" ht="14.15" customHeight="1" x14ac:dyDescent="0.25">
      <c r="B38" s="230" t="s">
        <v>616</v>
      </c>
      <c r="C38" s="7"/>
      <c r="D38" s="7"/>
      <c r="E38" s="7"/>
    </row>
    <row r="39" spans="2:14" ht="14.15" customHeight="1" x14ac:dyDescent="0.25">
      <c r="B39" s="641"/>
    </row>
    <row r="40" spans="2:14" ht="14.15" customHeight="1" x14ac:dyDescent="0.25">
      <c r="B40" s="154" t="s">
        <v>136</v>
      </c>
    </row>
    <row r="41" spans="2:14" ht="14.15" customHeight="1" x14ac:dyDescent="0.25">
      <c r="B41" s="154" t="s">
        <v>617</v>
      </c>
    </row>
    <row r="42" spans="2:14" ht="14.15" customHeight="1" x14ac:dyDescent="0.25">
      <c r="B42" s="641"/>
    </row>
    <row r="43" spans="2:14" ht="14.15" customHeight="1" x14ac:dyDescent="0.25">
      <c r="B43" s="232" t="s">
        <v>576</v>
      </c>
      <c r="C43" s="233"/>
      <c r="D43" s="233"/>
      <c r="E43" s="234"/>
    </row>
    <row r="44" spans="2:14" ht="14.15" customHeight="1" x14ac:dyDescent="0.25">
      <c r="B44" s="235" t="s">
        <v>618</v>
      </c>
      <c r="C44" s="642"/>
      <c r="D44" s="642"/>
      <c r="E44" s="643"/>
    </row>
    <row r="45" spans="2:14" ht="14.15" customHeight="1" x14ac:dyDescent="0.25">
      <c r="B45" s="644" t="s">
        <v>619</v>
      </c>
      <c r="C45" s="238"/>
      <c r="D45" s="238"/>
      <c r="E45" s="540"/>
    </row>
    <row r="46" spans="2:14" ht="18" customHeight="1" x14ac:dyDescent="0.25">
      <c r="B46" s="645"/>
      <c r="C46" s="646"/>
      <c r="D46" s="647"/>
      <c r="E46" s="648"/>
    </row>
    <row r="47" spans="2:14" ht="18" customHeight="1" x14ac:dyDescent="0.25"/>
    <row r="48" spans="2:14" ht="18" customHeight="1" x14ac:dyDescent="0.25"/>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13 A15:AMJ15 A14:B14 F14:AMJ14 A20:AMJ48 A19:B19 F19:AMJ19 A17:AMJ18 A16:C16 E16:AMJ1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2"/>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E17" sqref="E17"/>
    </sheetView>
  </sheetViews>
  <sheetFormatPr defaultColWidth="9.1796875" defaultRowHeight="12.75" customHeight="1" x14ac:dyDescent="0.25"/>
  <cols>
    <col min="1" max="1" width="1.81640625" style="243" customWidth="1"/>
    <col min="2" max="2" width="41.453125" style="243" customWidth="1"/>
    <col min="3" max="3" width="18.1796875" style="243" customWidth="1"/>
    <col min="4" max="4" width="12.81640625" style="243" customWidth="1"/>
    <col min="5" max="5" width="13.453125" style="243" customWidth="1"/>
    <col min="6" max="6" width="11.81640625" style="243" customWidth="1"/>
    <col min="7" max="7" width="12.453125" style="243" customWidth="1"/>
    <col min="8" max="8" width="11.453125" style="243" customWidth="1"/>
    <col min="9" max="9" width="10.81640625" style="243" customWidth="1"/>
    <col min="10" max="10" width="3.1796875" style="243" customWidth="1"/>
    <col min="11" max="11" width="13.81640625" style="243" customWidth="1"/>
    <col min="12" max="12" width="13.1796875" style="243" customWidth="1"/>
    <col min="13" max="13" width="18" style="243" customWidth="1"/>
    <col min="14" max="14" width="10.81640625" style="243" customWidth="1"/>
    <col min="15" max="1024" width="9.1796875" style="243" customWidth="1"/>
  </cols>
  <sheetData>
    <row r="1" spans="2:13" ht="19" customHeight="1" x14ac:dyDescent="0.3">
      <c r="B1" s="244" t="s">
        <v>620</v>
      </c>
      <c r="C1" s="244"/>
      <c r="D1" s="244"/>
      <c r="I1" s="4"/>
      <c r="M1" s="4" t="s">
        <v>62</v>
      </c>
    </row>
    <row r="2" spans="2:13" ht="19" customHeight="1" x14ac:dyDescent="0.3">
      <c r="B2" s="244" t="s">
        <v>621</v>
      </c>
      <c r="C2" s="244"/>
      <c r="D2" s="244"/>
      <c r="E2" s="244"/>
      <c r="F2" s="244"/>
      <c r="G2" s="244"/>
      <c r="I2" s="4"/>
      <c r="M2" s="4" t="s">
        <v>64</v>
      </c>
    </row>
    <row r="3" spans="2:13" ht="19" customHeight="1" x14ac:dyDescent="0.3">
      <c r="B3" s="379" t="s">
        <v>63</v>
      </c>
      <c r="I3" s="4"/>
      <c r="L3" s="4"/>
      <c r="M3" s="4" t="s">
        <v>65</v>
      </c>
    </row>
    <row r="4" spans="2:13" ht="14.15" hidden="1" customHeight="1" x14ac:dyDescent="0.3">
      <c r="B4" s="379"/>
      <c r="I4" s="4"/>
      <c r="L4" s="4"/>
      <c r="M4" s="4"/>
    </row>
    <row r="5" spans="2:13" ht="14.15" hidden="1" customHeight="1" x14ac:dyDescent="0.3">
      <c r="B5" s="379"/>
      <c r="I5" s="4"/>
      <c r="L5" s="4"/>
      <c r="M5" s="4"/>
    </row>
    <row r="6" spans="2:13" ht="14.15" customHeight="1" x14ac:dyDescent="0.25">
      <c r="B6" s="6" t="s">
        <v>66</v>
      </c>
      <c r="K6" s="86" t="s">
        <v>622</v>
      </c>
    </row>
    <row r="7" spans="2:13" ht="14.15" customHeight="1" x14ac:dyDescent="0.25">
      <c r="B7" s="382" t="s">
        <v>623</v>
      </c>
      <c r="C7" s="421" t="s">
        <v>624</v>
      </c>
      <c r="D7" s="649" t="s">
        <v>144</v>
      </c>
      <c r="E7" s="649"/>
      <c r="F7" s="649"/>
      <c r="G7" s="650" t="s">
        <v>145</v>
      </c>
      <c r="H7" s="650"/>
      <c r="I7" s="650"/>
      <c r="J7" s="7"/>
      <c r="K7" s="651" t="s">
        <v>625</v>
      </c>
      <c r="L7" s="650" t="s">
        <v>626</v>
      </c>
      <c r="M7" s="650"/>
    </row>
    <row r="8" spans="2:13" ht="14.15" customHeight="1" x14ac:dyDescent="0.25">
      <c r="B8" s="386" t="s">
        <v>627</v>
      </c>
      <c r="C8" s="652" t="s">
        <v>147</v>
      </c>
      <c r="D8" s="426" t="s">
        <v>628</v>
      </c>
      <c r="E8" s="426" t="s">
        <v>629</v>
      </c>
      <c r="F8" s="653" t="s">
        <v>630</v>
      </c>
      <c r="G8" s="426" t="s">
        <v>628</v>
      </c>
      <c r="H8" s="426" t="s">
        <v>629</v>
      </c>
      <c r="I8" s="654" t="s">
        <v>630</v>
      </c>
      <c r="J8" s="7"/>
      <c r="K8" s="655" t="s">
        <v>631</v>
      </c>
      <c r="L8" s="656" t="s">
        <v>632</v>
      </c>
      <c r="M8" s="657" t="s">
        <v>633</v>
      </c>
    </row>
    <row r="9" spans="2:13" ht="18" customHeight="1" x14ac:dyDescent="0.25">
      <c r="B9" s="658"/>
      <c r="C9" s="659" t="s">
        <v>150</v>
      </c>
      <c r="D9" s="390" t="s">
        <v>152</v>
      </c>
      <c r="E9" s="660" t="s">
        <v>153</v>
      </c>
      <c r="F9" s="660"/>
      <c r="G9" s="661" t="s">
        <v>76</v>
      </c>
      <c r="H9" s="661"/>
      <c r="I9" s="661"/>
      <c r="J9" s="7"/>
      <c r="K9" s="395" t="s">
        <v>634</v>
      </c>
      <c r="L9" s="662">
        <v>37.799717912552893</v>
      </c>
      <c r="M9" s="663">
        <v>62.200282087447107</v>
      </c>
    </row>
    <row r="10" spans="2:13" ht="18" customHeight="1" x14ac:dyDescent="0.25">
      <c r="B10" s="232" t="s">
        <v>635</v>
      </c>
      <c r="C10" s="664">
        <v>220.5</v>
      </c>
      <c r="D10" s="665"/>
      <c r="E10" s="666"/>
      <c r="F10" s="666"/>
      <c r="G10" s="664">
        <v>15.765750000000001</v>
      </c>
      <c r="H10" s="664">
        <v>1.1025E-4</v>
      </c>
      <c r="I10" s="667">
        <v>4.4099999999999999E-4</v>
      </c>
      <c r="J10" s="7"/>
      <c r="K10" s="325" t="s">
        <v>636</v>
      </c>
      <c r="L10" s="668" t="s">
        <v>98</v>
      </c>
      <c r="M10" s="669">
        <v>0</v>
      </c>
    </row>
    <row r="11" spans="2:13" ht="18" customHeight="1" x14ac:dyDescent="0.3">
      <c r="B11" s="670" t="s">
        <v>210</v>
      </c>
      <c r="C11" s="671">
        <v>220.5</v>
      </c>
      <c r="D11" s="672">
        <v>71.5</v>
      </c>
      <c r="E11" s="672">
        <v>0.5</v>
      </c>
      <c r="F11" s="672">
        <v>2</v>
      </c>
      <c r="G11" s="673">
        <v>15.765750000000001</v>
      </c>
      <c r="H11" s="673">
        <v>1.1025E-4</v>
      </c>
      <c r="I11" s="674">
        <v>4.4099999999999999E-4</v>
      </c>
      <c r="J11" s="7"/>
      <c r="K11" s="365" t="s">
        <v>637</v>
      </c>
      <c r="L11" s="7"/>
      <c r="M11" s="7"/>
    </row>
    <row r="12" spans="2:13" ht="18" customHeight="1" x14ac:dyDescent="0.25">
      <c r="B12" s="675" t="s">
        <v>209</v>
      </c>
      <c r="C12" s="671" t="s">
        <v>79</v>
      </c>
      <c r="D12" s="672" t="s">
        <v>79</v>
      </c>
      <c r="E12" s="672" t="s">
        <v>79</v>
      </c>
      <c r="F12" s="672" t="s">
        <v>79</v>
      </c>
      <c r="G12" s="673" t="s">
        <v>79</v>
      </c>
      <c r="H12" s="673" t="s">
        <v>79</v>
      </c>
      <c r="I12" s="674" t="s">
        <v>79</v>
      </c>
      <c r="J12" s="7"/>
      <c r="K12" s="7" t="s">
        <v>638</v>
      </c>
      <c r="L12" s="7"/>
      <c r="M12" s="7"/>
    </row>
    <row r="13" spans="2:13" ht="18" customHeight="1" x14ac:dyDescent="0.25">
      <c r="B13" s="675" t="s">
        <v>211</v>
      </c>
      <c r="C13" s="676" t="s">
        <v>79</v>
      </c>
      <c r="D13" s="677" t="s">
        <v>79</v>
      </c>
      <c r="E13" s="678" t="s">
        <v>79</v>
      </c>
      <c r="F13" s="679" t="s">
        <v>79</v>
      </c>
      <c r="G13" s="680" t="s">
        <v>79</v>
      </c>
      <c r="H13" s="680" t="s">
        <v>79</v>
      </c>
      <c r="I13" s="681" t="s">
        <v>79</v>
      </c>
      <c r="J13" s="7"/>
      <c r="K13" s="682" t="s">
        <v>639</v>
      </c>
      <c r="L13" s="682"/>
      <c r="M13" s="682"/>
    </row>
    <row r="14" spans="2:13" ht="18" customHeight="1" x14ac:dyDescent="0.25">
      <c r="B14" s="232" t="s">
        <v>640</v>
      </c>
      <c r="C14" s="683" t="s">
        <v>79</v>
      </c>
      <c r="D14" s="684"/>
      <c r="E14" s="685"/>
      <c r="F14" s="686"/>
      <c r="G14" s="683" t="s">
        <v>79</v>
      </c>
      <c r="H14" s="683" t="s">
        <v>79</v>
      </c>
      <c r="I14" s="687" t="s">
        <v>79</v>
      </c>
      <c r="J14" s="7"/>
      <c r="K14" s="682"/>
      <c r="L14" s="682"/>
      <c r="M14" s="682"/>
    </row>
    <row r="15" spans="2:13" ht="18" customHeight="1" x14ac:dyDescent="0.25">
      <c r="B15" s="688" t="s">
        <v>235</v>
      </c>
      <c r="C15" s="689" t="s">
        <v>79</v>
      </c>
      <c r="D15" s="672" t="s">
        <v>79</v>
      </c>
      <c r="E15" s="672" t="s">
        <v>79</v>
      </c>
      <c r="F15" s="672" t="s">
        <v>79</v>
      </c>
      <c r="G15" s="690" t="s">
        <v>79</v>
      </c>
      <c r="H15" s="690" t="s">
        <v>79</v>
      </c>
      <c r="I15" s="691" t="s">
        <v>79</v>
      </c>
      <c r="J15" s="7"/>
      <c r="K15" s="682"/>
      <c r="L15" s="682"/>
      <c r="M15" s="682"/>
    </row>
    <row r="16" spans="2:13" ht="18" customHeight="1" x14ac:dyDescent="0.25">
      <c r="B16" s="688" t="s">
        <v>236</v>
      </c>
      <c r="C16" s="692" t="s">
        <v>79</v>
      </c>
      <c r="D16" s="672" t="s">
        <v>79</v>
      </c>
      <c r="E16" s="672" t="s">
        <v>79</v>
      </c>
      <c r="F16" s="672" t="s">
        <v>79</v>
      </c>
      <c r="G16" s="693" t="s">
        <v>79</v>
      </c>
      <c r="H16" s="693" t="s">
        <v>79</v>
      </c>
      <c r="I16" s="694" t="s">
        <v>79</v>
      </c>
      <c r="J16" s="7"/>
      <c r="K16" s="682"/>
      <c r="L16" s="682"/>
      <c r="M16" s="682"/>
    </row>
    <row r="17" spans="2:13" ht="18" customHeight="1" x14ac:dyDescent="0.25">
      <c r="B17" s="688" t="s">
        <v>195</v>
      </c>
      <c r="C17" s="692" t="s">
        <v>79</v>
      </c>
      <c r="D17" s="695" t="s">
        <v>79</v>
      </c>
      <c r="E17" s="695" t="s">
        <v>79</v>
      </c>
      <c r="F17" s="695" t="s">
        <v>79</v>
      </c>
      <c r="G17" s="693" t="s">
        <v>79</v>
      </c>
      <c r="H17" s="693" t="s">
        <v>79</v>
      </c>
      <c r="I17" s="694" t="s">
        <v>79</v>
      </c>
      <c r="J17" s="7"/>
      <c r="K17" s="682"/>
      <c r="L17" s="682"/>
      <c r="M17" s="682"/>
    </row>
    <row r="18" spans="2:13" ht="18" customHeight="1" x14ac:dyDescent="0.25">
      <c r="B18" s="688" t="s">
        <v>237</v>
      </c>
      <c r="C18" s="672"/>
      <c r="D18" s="696"/>
      <c r="E18" s="697"/>
      <c r="F18" s="697"/>
      <c r="G18" s="672"/>
      <c r="H18" s="672"/>
      <c r="I18" s="698"/>
      <c r="J18" s="7"/>
      <c r="K18" s="682"/>
      <c r="L18" s="682"/>
      <c r="M18" s="682"/>
    </row>
    <row r="19" spans="2:13" ht="18" customHeight="1" x14ac:dyDescent="0.25">
      <c r="B19" s="198" t="s">
        <v>641</v>
      </c>
      <c r="C19" s="692" t="s">
        <v>79</v>
      </c>
      <c r="D19" s="695" t="s">
        <v>79</v>
      </c>
      <c r="E19" s="695" t="s">
        <v>79</v>
      </c>
      <c r="F19" s="695" t="s">
        <v>79</v>
      </c>
      <c r="G19" s="693" t="s">
        <v>79</v>
      </c>
      <c r="H19" s="693" t="s">
        <v>79</v>
      </c>
      <c r="I19" s="694" t="s">
        <v>79</v>
      </c>
      <c r="J19" s="7"/>
      <c r="K19" s="682"/>
      <c r="L19" s="682"/>
      <c r="M19" s="682"/>
    </row>
    <row r="20" spans="2:13" ht="18" customHeight="1" x14ac:dyDescent="0.25">
      <c r="B20" s="688" t="s">
        <v>642</v>
      </c>
      <c r="C20" s="692" t="s">
        <v>79</v>
      </c>
      <c r="D20" s="672" t="s">
        <v>79</v>
      </c>
      <c r="E20" s="672" t="s">
        <v>79</v>
      </c>
      <c r="F20" s="672" t="s">
        <v>79</v>
      </c>
      <c r="G20" s="693" t="s">
        <v>79</v>
      </c>
      <c r="H20" s="693" t="s">
        <v>79</v>
      </c>
      <c r="I20" s="694" t="s">
        <v>79</v>
      </c>
      <c r="J20" s="7"/>
      <c r="K20" s="682"/>
      <c r="L20" s="682"/>
      <c r="M20" s="682"/>
    </row>
    <row r="21" spans="2:13" ht="18" customHeight="1" x14ac:dyDescent="0.25">
      <c r="B21" s="688" t="s">
        <v>211</v>
      </c>
      <c r="C21" s="692" t="s">
        <v>79</v>
      </c>
      <c r="D21" s="695" t="s">
        <v>79</v>
      </c>
      <c r="E21" s="695" t="s">
        <v>79</v>
      </c>
      <c r="F21" s="695" t="s">
        <v>79</v>
      </c>
      <c r="G21" s="693" t="s">
        <v>79</v>
      </c>
      <c r="H21" s="693" t="s">
        <v>79</v>
      </c>
      <c r="I21" s="694" t="s">
        <v>79</v>
      </c>
      <c r="J21" s="7"/>
      <c r="K21" s="682"/>
      <c r="L21" s="682"/>
      <c r="M21" s="682"/>
    </row>
    <row r="22" spans="2:13" ht="18" customHeight="1" x14ac:dyDescent="0.25">
      <c r="B22" s="688" t="s">
        <v>643</v>
      </c>
      <c r="C22" s="672"/>
      <c r="D22" s="696"/>
      <c r="E22" s="697"/>
      <c r="F22" s="697"/>
      <c r="G22" s="672"/>
      <c r="H22" s="672"/>
      <c r="I22" s="698"/>
      <c r="J22" s="7"/>
      <c r="K22" s="682"/>
      <c r="L22" s="682"/>
      <c r="M22" s="682"/>
    </row>
    <row r="23" spans="2:13" ht="18" customHeight="1" x14ac:dyDescent="0.25">
      <c r="B23" s="699" t="s">
        <v>644</v>
      </c>
      <c r="C23" s="692" t="s">
        <v>79</v>
      </c>
      <c r="D23" s="695" t="s">
        <v>79</v>
      </c>
      <c r="E23" s="695" t="s">
        <v>79</v>
      </c>
      <c r="F23" s="695" t="s">
        <v>79</v>
      </c>
      <c r="G23" s="693" t="s">
        <v>79</v>
      </c>
      <c r="H23" s="693" t="s">
        <v>79</v>
      </c>
      <c r="I23" s="694" t="s">
        <v>79</v>
      </c>
      <c r="J23" s="7"/>
      <c r="K23" s="682"/>
      <c r="L23" s="682"/>
      <c r="M23" s="682"/>
    </row>
    <row r="24" spans="2:13" ht="18" customHeight="1" x14ac:dyDescent="0.25">
      <c r="B24" s="700" t="s">
        <v>645</v>
      </c>
      <c r="C24" s="701" t="s">
        <v>79</v>
      </c>
      <c r="D24" s="702" t="s">
        <v>79</v>
      </c>
      <c r="E24" s="702" t="s">
        <v>79</v>
      </c>
      <c r="F24" s="703" t="s">
        <v>79</v>
      </c>
      <c r="G24" s="704" t="s">
        <v>79</v>
      </c>
      <c r="H24" s="704" t="s">
        <v>79</v>
      </c>
      <c r="I24" s="705" t="s">
        <v>79</v>
      </c>
      <c r="J24" s="7"/>
      <c r="K24" s="367"/>
      <c r="L24" s="367"/>
      <c r="M24" s="367"/>
    </row>
    <row r="25" spans="2:13" ht="12" customHeight="1" x14ac:dyDescent="0.3">
      <c r="B25" s="365" t="s">
        <v>646</v>
      </c>
      <c r="C25" s="7"/>
      <c r="D25" s="7"/>
      <c r="E25" s="7"/>
      <c r="F25" s="7"/>
      <c r="G25" s="7"/>
      <c r="H25" s="7"/>
      <c r="I25" s="7"/>
      <c r="J25" s="7"/>
      <c r="K25" s="367"/>
      <c r="L25" s="367"/>
      <c r="M25" s="367"/>
    </row>
    <row r="26" spans="2:13" ht="15.75" customHeight="1" x14ac:dyDescent="0.3">
      <c r="B26" s="365" t="s">
        <v>647</v>
      </c>
      <c r="C26" s="230"/>
      <c r="D26" s="230"/>
      <c r="E26" s="230"/>
      <c r="F26" s="230"/>
      <c r="G26" s="230"/>
      <c r="H26" s="230"/>
    </row>
    <row r="27" spans="2:13" ht="15.75" customHeight="1" x14ac:dyDescent="0.3">
      <c r="B27" s="365" t="s">
        <v>648</v>
      </c>
      <c r="C27" s="401"/>
      <c r="D27" s="401"/>
      <c r="E27" s="401"/>
      <c r="F27" s="401"/>
      <c r="G27" s="401"/>
      <c r="H27" s="401"/>
      <c r="I27" s="401"/>
      <c r="K27" s="243" t="s">
        <v>390</v>
      </c>
    </row>
    <row r="28" spans="2:13" ht="13.5" customHeight="1" x14ac:dyDescent="0.25">
      <c r="B28" s="367"/>
      <c r="C28" s="7"/>
      <c r="D28" s="7"/>
      <c r="E28" s="7"/>
      <c r="F28" s="7"/>
      <c r="G28" s="7"/>
      <c r="H28" s="7"/>
      <c r="I28" s="7"/>
      <c r="J28" s="367"/>
      <c r="K28" s="367"/>
      <c r="L28" s="367"/>
      <c r="M28" s="367"/>
    </row>
    <row r="29" spans="2:13" ht="13" x14ac:dyDescent="0.3">
      <c r="B29" s="368" t="s">
        <v>386</v>
      </c>
      <c r="C29" s="86"/>
      <c r="D29" s="86"/>
      <c r="E29" s="86"/>
      <c r="F29" s="86"/>
      <c r="G29" s="86"/>
      <c r="H29" s="86"/>
      <c r="I29" s="86"/>
      <c r="J29" s="7"/>
      <c r="K29" s="7"/>
      <c r="L29" s="7"/>
      <c r="M29" s="7"/>
    </row>
    <row r="30" spans="2:13" ht="13" x14ac:dyDescent="0.3">
      <c r="B30" s="368" t="s">
        <v>649</v>
      </c>
      <c r="J30" s="401"/>
      <c r="K30" s="401"/>
      <c r="L30" s="401"/>
      <c r="M30" s="401"/>
    </row>
    <row r="31" spans="2:13" ht="13.5" customHeight="1" x14ac:dyDescent="0.25">
      <c r="J31" s="401"/>
      <c r="K31" s="401"/>
      <c r="L31" s="401"/>
      <c r="M31" s="401"/>
    </row>
    <row r="32" spans="2:13" ht="12.5" x14ac:dyDescent="0.25">
      <c r="B32" s="706" t="s">
        <v>137</v>
      </c>
      <c r="C32" s="707"/>
      <c r="D32" s="707"/>
      <c r="E32" s="707"/>
      <c r="F32" s="707"/>
      <c r="G32" s="707"/>
      <c r="H32" s="707"/>
      <c r="I32" s="708"/>
    </row>
    <row r="33" spans="2:9" ht="13" x14ac:dyDescent="0.25">
      <c r="B33" s="709" t="s">
        <v>650</v>
      </c>
      <c r="C33" s="303"/>
      <c r="D33" s="303"/>
      <c r="E33" s="303"/>
      <c r="F33" s="303"/>
      <c r="G33" s="303"/>
      <c r="H33" s="303"/>
      <c r="I33" s="710"/>
    </row>
    <row r="34" spans="2:9" ht="13" x14ac:dyDescent="0.25">
      <c r="B34" s="709" t="s">
        <v>651</v>
      </c>
      <c r="C34" s="303"/>
      <c r="D34" s="303"/>
      <c r="E34" s="303"/>
      <c r="F34" s="303"/>
      <c r="G34" s="303"/>
      <c r="H34" s="303"/>
      <c r="I34" s="710"/>
    </row>
    <row r="35" spans="2:9" ht="13" x14ac:dyDescent="0.25">
      <c r="B35" s="709" t="s">
        <v>652</v>
      </c>
      <c r="C35" s="303"/>
      <c r="D35" s="303"/>
      <c r="E35" s="303"/>
      <c r="F35" s="303"/>
      <c r="G35" s="303"/>
      <c r="H35" s="303"/>
      <c r="I35" s="710"/>
    </row>
    <row r="36" spans="2:9" ht="13" x14ac:dyDescent="0.25">
      <c r="B36" s="709" t="s">
        <v>653</v>
      </c>
      <c r="C36" s="303"/>
      <c r="D36" s="303"/>
      <c r="E36" s="303"/>
      <c r="F36" s="303"/>
      <c r="G36" s="303"/>
      <c r="H36" s="303"/>
      <c r="I36" s="710"/>
    </row>
    <row r="37" spans="2:9" ht="13" x14ac:dyDescent="0.25">
      <c r="B37" s="709" t="s">
        <v>654</v>
      </c>
      <c r="C37" s="303"/>
      <c r="D37" s="303"/>
      <c r="E37" s="303"/>
      <c r="F37" s="303"/>
      <c r="G37" s="303"/>
      <c r="H37" s="303"/>
      <c r="I37" s="710"/>
    </row>
    <row r="38" spans="2:9" ht="13" x14ac:dyDescent="0.25">
      <c r="B38" s="711" t="s">
        <v>655</v>
      </c>
      <c r="C38" s="282"/>
      <c r="D38" s="282"/>
      <c r="E38" s="282"/>
      <c r="F38" s="282"/>
      <c r="G38" s="282"/>
      <c r="H38" s="282"/>
      <c r="I38" s="712"/>
    </row>
    <row r="39" spans="2:9" ht="13.5" customHeight="1" x14ac:dyDescent="0.25">
      <c r="B39" s="412"/>
      <c r="C39" s="413"/>
      <c r="D39" s="413"/>
      <c r="E39" s="413"/>
      <c r="F39" s="413"/>
      <c r="G39" s="413"/>
      <c r="H39" s="413"/>
      <c r="I39" s="414"/>
    </row>
    <row r="40" spans="2:9" ht="12.5" x14ac:dyDescent="0.25">
      <c r="B40" s="377"/>
      <c r="C40" s="377"/>
      <c r="D40" s="377"/>
      <c r="E40" s="377"/>
      <c r="F40" s="377"/>
      <c r="G40" s="377"/>
      <c r="H40" s="377"/>
      <c r="I40" s="377"/>
    </row>
    <row r="41" spans="2:9" ht="12.5" x14ac:dyDescent="0.25"/>
    <row r="42" spans="2:9" ht="12.5" x14ac:dyDescent="0.25"/>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6 A20:AMJ22 A19:B19 J19:AMJ19 A24:AMJ42 A23:B23 J23:AMJ23 A18:AMJ18 A17:B17 D17:AMJ17"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6"/>
  <sheetViews>
    <sheetView showGridLines="0" zoomScale="70" zoomScaleNormal="70" workbookViewId="0">
      <pane xSplit="2" ySplit="9" topLeftCell="G10" activePane="bottomRight" state="frozen"/>
      <selection activeCell="C1" sqref="C1"/>
      <selection pane="topRight" activeCell="C1" sqref="C1"/>
      <selection pane="bottomLeft" activeCell="C1" sqref="C1"/>
      <selection pane="bottomRight" activeCell="O61" sqref="O61"/>
    </sheetView>
  </sheetViews>
  <sheetFormatPr defaultColWidth="8" defaultRowHeight="12.75" customHeight="1" x14ac:dyDescent="0.25"/>
  <cols>
    <col min="1" max="1" width="1.81640625" style="243" customWidth="1"/>
    <col min="2" max="2" width="44.453125" style="243" customWidth="1"/>
    <col min="3" max="14" width="10.1796875" style="243" customWidth="1"/>
    <col min="15" max="15" width="18.453125" style="243" customWidth="1"/>
    <col min="16" max="1024" width="8" style="243" customWidth="1"/>
  </cols>
  <sheetData>
    <row r="1" spans="2:15" ht="15.75" customHeight="1" x14ac:dyDescent="0.3">
      <c r="B1" s="244" t="s">
        <v>656</v>
      </c>
      <c r="C1" s="244"/>
      <c r="D1" s="244"/>
      <c r="E1" s="244"/>
      <c r="F1" s="244"/>
      <c r="N1" s="4"/>
      <c r="O1" s="4" t="s">
        <v>62</v>
      </c>
    </row>
    <row r="2" spans="2:15" ht="15.75" customHeight="1" x14ac:dyDescent="0.25">
      <c r="B2" s="5" t="s">
        <v>63</v>
      </c>
      <c r="G2" s="243" t="s">
        <v>390</v>
      </c>
      <c r="N2" s="4"/>
      <c r="O2" s="4" t="s">
        <v>64</v>
      </c>
    </row>
    <row r="3" spans="2:15" ht="12" customHeight="1" x14ac:dyDescent="0.25">
      <c r="B3" s="415"/>
      <c r="M3" s="4"/>
      <c r="N3" s="4"/>
      <c r="O3" s="4" t="s">
        <v>65</v>
      </c>
    </row>
    <row r="4" spans="2:15" ht="12" customHeight="1" x14ac:dyDescent="0.25">
      <c r="B4" s="415"/>
      <c r="M4" s="4"/>
      <c r="N4" s="4"/>
      <c r="O4" s="4"/>
    </row>
    <row r="5" spans="2:15" ht="12" customHeight="1" x14ac:dyDescent="0.25">
      <c r="B5" s="415"/>
      <c r="M5" s="4"/>
      <c r="N5" s="4"/>
      <c r="O5" s="4"/>
    </row>
    <row r="6" spans="2:15" ht="12" customHeight="1" x14ac:dyDescent="0.25">
      <c r="B6" s="415"/>
      <c r="M6" s="4"/>
      <c r="N6" s="4"/>
      <c r="O6" s="4"/>
    </row>
    <row r="7" spans="2:15" ht="12.75" customHeight="1" x14ac:dyDescent="0.25">
      <c r="B7" s="6" t="s">
        <v>66</v>
      </c>
      <c r="N7" s="713"/>
    </row>
    <row r="8" spans="2:15" ht="49.5" customHeight="1" x14ac:dyDescent="0.25">
      <c r="B8" s="714" t="s">
        <v>67</v>
      </c>
      <c r="C8" s="715" t="s">
        <v>68</v>
      </c>
      <c r="D8" s="715" t="s">
        <v>69</v>
      </c>
      <c r="E8" s="715" t="s">
        <v>70</v>
      </c>
      <c r="F8" s="715" t="s">
        <v>657</v>
      </c>
      <c r="G8" s="715" t="s">
        <v>658</v>
      </c>
      <c r="H8" s="716" t="s">
        <v>659</v>
      </c>
      <c r="I8" s="715" t="s">
        <v>660</v>
      </c>
      <c r="J8" s="717" t="s">
        <v>661</v>
      </c>
      <c r="K8" s="715" t="s">
        <v>662</v>
      </c>
      <c r="L8" s="715" t="s">
        <v>72</v>
      </c>
      <c r="M8" s="715" t="s">
        <v>73</v>
      </c>
      <c r="N8" s="11" t="s">
        <v>74</v>
      </c>
      <c r="O8" s="718" t="s">
        <v>663</v>
      </c>
    </row>
    <row r="9" spans="2:15" ht="14.25" customHeight="1" x14ac:dyDescent="0.25">
      <c r="B9" s="719"/>
      <c r="C9" s="720" t="s">
        <v>76</v>
      </c>
      <c r="D9" s="720"/>
      <c r="E9" s="720"/>
      <c r="F9" s="721" t="s">
        <v>664</v>
      </c>
      <c r="G9" s="721"/>
      <c r="H9" s="721"/>
      <c r="I9" s="722" t="s">
        <v>76</v>
      </c>
      <c r="J9" s="722"/>
      <c r="K9" s="722"/>
      <c r="L9" s="722"/>
      <c r="M9" s="722"/>
      <c r="N9" s="722"/>
      <c r="O9" s="15" t="s">
        <v>665</v>
      </c>
    </row>
    <row r="10" spans="2:15" ht="18" customHeight="1" x14ac:dyDescent="0.25">
      <c r="B10" s="723" t="s">
        <v>666</v>
      </c>
      <c r="C10" s="724">
        <v>2435.6387236999999</v>
      </c>
      <c r="D10" s="725" t="s">
        <v>109</v>
      </c>
      <c r="E10" s="725" t="s">
        <v>109</v>
      </c>
      <c r="F10" s="725">
        <v>171.14284327943952</v>
      </c>
      <c r="G10" s="725" t="s">
        <v>330</v>
      </c>
      <c r="H10" s="725" t="s">
        <v>330</v>
      </c>
      <c r="I10" s="725" t="s">
        <v>330</v>
      </c>
      <c r="J10" s="725" t="s">
        <v>330</v>
      </c>
      <c r="K10" s="725" t="s">
        <v>79</v>
      </c>
      <c r="L10" s="726" t="s">
        <v>79</v>
      </c>
      <c r="M10" s="727" t="s">
        <v>79</v>
      </c>
      <c r="N10" s="728" t="s">
        <v>79</v>
      </c>
      <c r="O10" s="729">
        <v>2606.7815669794395</v>
      </c>
    </row>
    <row r="11" spans="2:15" ht="18" customHeight="1" x14ac:dyDescent="0.25">
      <c r="B11" s="730" t="s">
        <v>667</v>
      </c>
      <c r="C11" s="731">
        <v>2424.3485636999999</v>
      </c>
      <c r="D11" s="731" t="s">
        <v>79</v>
      </c>
      <c r="E11" s="731" t="s">
        <v>79</v>
      </c>
      <c r="F11" s="132"/>
      <c r="G11" s="132"/>
      <c r="H11" s="205"/>
      <c r="I11" s="132"/>
      <c r="J11" s="205"/>
      <c r="K11" s="731" t="s">
        <v>79</v>
      </c>
      <c r="L11" s="731" t="s">
        <v>79</v>
      </c>
      <c r="M11" s="732" t="s">
        <v>79</v>
      </c>
      <c r="N11" s="733" t="s">
        <v>79</v>
      </c>
      <c r="O11" s="734">
        <v>2424.3485636999999</v>
      </c>
    </row>
    <row r="12" spans="2:15" ht="18" customHeight="1" x14ac:dyDescent="0.25">
      <c r="B12" s="735" t="s">
        <v>668</v>
      </c>
      <c r="C12" s="736">
        <v>2418.5949912000001</v>
      </c>
      <c r="D12" s="205"/>
      <c r="E12" s="205"/>
      <c r="F12" s="49"/>
      <c r="G12" s="49"/>
      <c r="H12" s="205"/>
      <c r="I12" s="49"/>
      <c r="J12" s="205"/>
      <c r="K12" s="205"/>
      <c r="L12" s="205"/>
      <c r="M12" s="205"/>
      <c r="N12" s="737" t="s">
        <v>79</v>
      </c>
      <c r="O12" s="738">
        <v>2418.5949912000001</v>
      </c>
    </row>
    <row r="13" spans="2:15" ht="18" customHeight="1" x14ac:dyDescent="0.25">
      <c r="B13" s="735" t="s">
        <v>669</v>
      </c>
      <c r="C13" s="37">
        <v>5.7535724999999998</v>
      </c>
      <c r="D13" s="49"/>
      <c r="E13" s="49"/>
      <c r="F13" s="49"/>
      <c r="G13" s="49"/>
      <c r="H13" s="205"/>
      <c r="I13" s="49"/>
      <c r="J13" s="205"/>
      <c r="K13" s="49"/>
      <c r="L13" s="49"/>
      <c r="M13" s="49"/>
      <c r="N13" s="739"/>
      <c r="O13" s="740">
        <v>5.7535724999999998</v>
      </c>
    </row>
    <row r="14" spans="2:15" ht="18" customHeight="1" x14ac:dyDescent="0.25">
      <c r="B14" s="735" t="s">
        <v>670</v>
      </c>
      <c r="C14" s="37" t="s">
        <v>79</v>
      </c>
      <c r="D14" s="525"/>
      <c r="E14" s="525"/>
      <c r="F14" s="49"/>
      <c r="G14" s="49"/>
      <c r="H14" s="205"/>
      <c r="I14" s="49"/>
      <c r="J14" s="205"/>
      <c r="K14" s="49"/>
      <c r="L14" s="49"/>
      <c r="M14" s="49"/>
      <c r="N14" s="739"/>
      <c r="O14" s="740" t="s">
        <v>79</v>
      </c>
    </row>
    <row r="15" spans="2:15" ht="18" customHeight="1" x14ac:dyDescent="0.25">
      <c r="B15" s="735" t="s">
        <v>671</v>
      </c>
      <c r="C15" s="37" t="s">
        <v>98</v>
      </c>
      <c r="D15" s="39" t="s">
        <v>79</v>
      </c>
      <c r="E15" s="39" t="s">
        <v>79</v>
      </c>
      <c r="F15" s="329"/>
      <c r="G15" s="329"/>
      <c r="H15" s="329"/>
      <c r="I15" s="329"/>
      <c r="J15" s="329"/>
      <c r="K15" s="174" t="s">
        <v>79</v>
      </c>
      <c r="L15" s="169" t="s">
        <v>79</v>
      </c>
      <c r="M15" s="169" t="s">
        <v>79</v>
      </c>
      <c r="N15" s="193" t="s">
        <v>79</v>
      </c>
      <c r="O15" s="740" t="s">
        <v>98</v>
      </c>
    </row>
    <row r="16" spans="2:15" ht="18" customHeight="1" x14ac:dyDescent="0.25">
      <c r="B16" s="741" t="s">
        <v>672</v>
      </c>
      <c r="C16" s="731" t="s">
        <v>79</v>
      </c>
      <c r="D16" s="731" t="s">
        <v>79</v>
      </c>
      <c r="E16" s="731" t="s">
        <v>79</v>
      </c>
      <c r="F16" s="742" t="s">
        <v>79</v>
      </c>
      <c r="G16" s="742" t="s">
        <v>79</v>
      </c>
      <c r="H16" s="742" t="s">
        <v>79</v>
      </c>
      <c r="I16" s="742" t="s">
        <v>79</v>
      </c>
      <c r="J16" s="742" t="s">
        <v>79</v>
      </c>
      <c r="K16" s="731" t="s">
        <v>79</v>
      </c>
      <c r="L16" s="731" t="s">
        <v>79</v>
      </c>
      <c r="M16" s="731" t="s">
        <v>79</v>
      </c>
      <c r="N16" s="733" t="s">
        <v>79</v>
      </c>
      <c r="O16" s="734" t="s">
        <v>79</v>
      </c>
    </row>
    <row r="17" spans="2:15" ht="18" customHeight="1" x14ac:dyDescent="0.25">
      <c r="B17" s="743" t="s">
        <v>673</v>
      </c>
      <c r="C17" s="736" t="s">
        <v>79</v>
      </c>
      <c r="D17" s="742" t="s">
        <v>79</v>
      </c>
      <c r="E17" s="742" t="s">
        <v>79</v>
      </c>
      <c r="F17" s="205"/>
      <c r="G17" s="205"/>
      <c r="H17" s="205"/>
      <c r="I17" s="205"/>
      <c r="J17" s="205"/>
      <c r="K17" s="272" t="s">
        <v>79</v>
      </c>
      <c r="L17" s="272" t="s">
        <v>79</v>
      </c>
      <c r="M17" s="272" t="s">
        <v>79</v>
      </c>
      <c r="N17" s="737" t="s">
        <v>79</v>
      </c>
      <c r="O17" s="738" t="s">
        <v>79</v>
      </c>
    </row>
    <row r="18" spans="2:15" ht="18" customHeight="1" x14ac:dyDescent="0.25">
      <c r="B18" s="735" t="s">
        <v>674</v>
      </c>
      <c r="C18" s="150"/>
      <c r="D18" s="205"/>
      <c r="E18" s="37" t="s">
        <v>79</v>
      </c>
      <c r="F18" s="49"/>
      <c r="G18" s="49"/>
      <c r="H18" s="205"/>
      <c r="I18" s="49"/>
      <c r="J18" s="205"/>
      <c r="K18" s="169" t="s">
        <v>79</v>
      </c>
      <c r="L18" s="49"/>
      <c r="M18" s="49"/>
      <c r="N18" s="739"/>
      <c r="O18" s="738" t="s">
        <v>79</v>
      </c>
    </row>
    <row r="19" spans="2:15" ht="18" customHeight="1" x14ac:dyDescent="0.25">
      <c r="B19" s="735" t="s">
        <v>675</v>
      </c>
      <c r="C19" s="744" t="s">
        <v>79</v>
      </c>
      <c r="D19" s="49"/>
      <c r="E19" s="37" t="s">
        <v>79</v>
      </c>
      <c r="F19" s="49"/>
      <c r="G19" s="49"/>
      <c r="H19" s="205"/>
      <c r="I19" s="49"/>
      <c r="J19" s="205"/>
      <c r="K19" s="169" t="s">
        <v>79</v>
      </c>
      <c r="L19" s="169" t="s">
        <v>79</v>
      </c>
      <c r="M19" s="169" t="s">
        <v>79</v>
      </c>
      <c r="N19" s="739"/>
      <c r="O19" s="740" t="s">
        <v>79</v>
      </c>
    </row>
    <row r="20" spans="2:15" ht="18" customHeight="1" x14ac:dyDescent="0.25">
      <c r="B20" s="735" t="s">
        <v>676</v>
      </c>
      <c r="C20" s="744" t="s">
        <v>79</v>
      </c>
      <c r="D20" s="49"/>
      <c r="E20" s="37" t="s">
        <v>79</v>
      </c>
      <c r="F20" s="49"/>
      <c r="G20" s="49"/>
      <c r="H20" s="205"/>
      <c r="I20" s="49"/>
      <c r="J20" s="205"/>
      <c r="K20" s="140"/>
      <c r="L20" s="140"/>
      <c r="M20" s="169" t="s">
        <v>79</v>
      </c>
      <c r="N20" s="745" t="s">
        <v>79</v>
      </c>
      <c r="O20" s="740" t="s">
        <v>79</v>
      </c>
    </row>
    <row r="21" spans="2:15" ht="18" customHeight="1" x14ac:dyDescent="0.25">
      <c r="B21" s="735" t="s">
        <v>677</v>
      </c>
      <c r="C21" s="37" t="s">
        <v>79</v>
      </c>
      <c r="D21" s="37" t="s">
        <v>79</v>
      </c>
      <c r="E21" s="49"/>
      <c r="F21" s="49"/>
      <c r="G21" s="49"/>
      <c r="H21" s="205"/>
      <c r="I21" s="49"/>
      <c r="J21" s="205"/>
      <c r="K21" s="169" t="s">
        <v>79</v>
      </c>
      <c r="L21" s="169" t="s">
        <v>79</v>
      </c>
      <c r="M21" s="169" t="s">
        <v>79</v>
      </c>
      <c r="N21" s="193" t="s">
        <v>79</v>
      </c>
      <c r="O21" s="740" t="s">
        <v>79</v>
      </c>
    </row>
    <row r="22" spans="2:15" ht="18" customHeight="1" x14ac:dyDescent="0.25">
      <c r="B22" s="735" t="s">
        <v>678</v>
      </c>
      <c r="C22" s="37" t="s">
        <v>79</v>
      </c>
      <c r="D22" s="140"/>
      <c r="E22" s="49"/>
      <c r="F22" s="49"/>
      <c r="G22" s="49"/>
      <c r="H22" s="205"/>
      <c r="I22" s="49"/>
      <c r="J22" s="205"/>
      <c r="K22" s="140"/>
      <c r="L22" s="140"/>
      <c r="M22" s="140"/>
      <c r="N22" s="209"/>
      <c r="O22" s="740" t="s">
        <v>79</v>
      </c>
    </row>
    <row r="23" spans="2:15" ht="18" customHeight="1" x14ac:dyDescent="0.25">
      <c r="B23" s="735" t="s">
        <v>679</v>
      </c>
      <c r="C23" s="37" t="s">
        <v>79</v>
      </c>
      <c r="D23" s="140"/>
      <c r="E23" s="49"/>
      <c r="F23" s="49"/>
      <c r="G23" s="49"/>
      <c r="H23" s="205"/>
      <c r="I23" s="49"/>
      <c r="J23" s="205"/>
      <c r="K23" s="140"/>
      <c r="L23" s="140"/>
      <c r="M23" s="140"/>
      <c r="N23" s="209"/>
      <c r="O23" s="740" t="s">
        <v>79</v>
      </c>
    </row>
    <row r="24" spans="2:15" ht="18" customHeight="1" x14ac:dyDescent="0.25">
      <c r="B24" s="735" t="s">
        <v>680</v>
      </c>
      <c r="C24" s="37" t="s">
        <v>79</v>
      </c>
      <c r="D24" s="37" t="s">
        <v>79</v>
      </c>
      <c r="E24" s="49"/>
      <c r="F24" s="49"/>
      <c r="G24" s="49"/>
      <c r="H24" s="205"/>
      <c r="I24" s="49"/>
      <c r="J24" s="205"/>
      <c r="K24" s="169" t="s">
        <v>79</v>
      </c>
      <c r="L24" s="169" t="s">
        <v>79</v>
      </c>
      <c r="M24" s="169" t="s">
        <v>79</v>
      </c>
      <c r="N24" s="193" t="s">
        <v>79</v>
      </c>
      <c r="O24" s="740" t="s">
        <v>79</v>
      </c>
    </row>
    <row r="25" spans="2:15" ht="18" customHeight="1" x14ac:dyDescent="0.25">
      <c r="B25" s="735" t="s">
        <v>681</v>
      </c>
      <c r="C25" s="140"/>
      <c r="D25" s="140"/>
      <c r="E25" s="49"/>
      <c r="F25" s="744" t="s">
        <v>79</v>
      </c>
      <c r="G25" s="744" t="s">
        <v>79</v>
      </c>
      <c r="H25" s="742" t="s">
        <v>79</v>
      </c>
      <c r="I25" s="744" t="s">
        <v>79</v>
      </c>
      <c r="J25" s="742" t="s">
        <v>79</v>
      </c>
      <c r="K25" s="140"/>
      <c r="L25" s="140"/>
      <c r="M25" s="140"/>
      <c r="N25" s="209"/>
      <c r="O25" s="740" t="s">
        <v>79</v>
      </c>
    </row>
    <row r="26" spans="2:15" ht="18" customHeight="1" x14ac:dyDescent="0.25">
      <c r="B26" s="735" t="s">
        <v>682</v>
      </c>
      <c r="C26" s="37" t="s">
        <v>79</v>
      </c>
      <c r="D26" s="37" t="s">
        <v>79</v>
      </c>
      <c r="E26" s="37" t="s">
        <v>79</v>
      </c>
      <c r="F26" s="39" t="s">
        <v>79</v>
      </c>
      <c r="G26" s="39" t="s">
        <v>79</v>
      </c>
      <c r="H26" s="39" t="s">
        <v>79</v>
      </c>
      <c r="I26" s="39" t="s">
        <v>79</v>
      </c>
      <c r="J26" s="39" t="s">
        <v>79</v>
      </c>
      <c r="K26" s="174" t="s">
        <v>79</v>
      </c>
      <c r="L26" s="169" t="s">
        <v>79</v>
      </c>
      <c r="M26" s="169" t="s">
        <v>79</v>
      </c>
      <c r="N26" s="193" t="s">
        <v>79</v>
      </c>
      <c r="O26" s="740" t="s">
        <v>79</v>
      </c>
    </row>
    <row r="27" spans="2:15" ht="18" customHeight="1" x14ac:dyDescent="0.25">
      <c r="B27" s="730" t="s">
        <v>683</v>
      </c>
      <c r="C27" s="731">
        <v>10.76216</v>
      </c>
      <c r="D27" s="731" t="s">
        <v>109</v>
      </c>
      <c r="E27" s="731" t="s">
        <v>79</v>
      </c>
      <c r="F27" s="742" t="s">
        <v>79</v>
      </c>
      <c r="G27" s="742" t="s">
        <v>79</v>
      </c>
      <c r="H27" s="742" t="s">
        <v>79</v>
      </c>
      <c r="I27" s="742" t="s">
        <v>79</v>
      </c>
      <c r="J27" s="742" t="s">
        <v>79</v>
      </c>
      <c r="K27" s="731" t="s">
        <v>79</v>
      </c>
      <c r="L27" s="731" t="s">
        <v>79</v>
      </c>
      <c r="M27" s="732" t="s">
        <v>79</v>
      </c>
      <c r="N27" s="733" t="s">
        <v>79</v>
      </c>
      <c r="O27" s="734">
        <v>10.76216</v>
      </c>
    </row>
    <row r="28" spans="2:15" ht="18" customHeight="1" x14ac:dyDescent="0.25">
      <c r="B28" s="735" t="s">
        <v>684</v>
      </c>
      <c r="C28" s="736">
        <v>10.76216</v>
      </c>
      <c r="D28" s="736" t="s">
        <v>109</v>
      </c>
      <c r="E28" s="205"/>
      <c r="F28" s="205"/>
      <c r="G28" s="205"/>
      <c r="H28" s="205"/>
      <c r="I28" s="205"/>
      <c r="J28" s="205"/>
      <c r="K28" s="272" t="s">
        <v>79</v>
      </c>
      <c r="L28" s="272" t="s">
        <v>79</v>
      </c>
      <c r="M28" s="272" t="s">
        <v>79</v>
      </c>
      <c r="N28" s="737" t="s">
        <v>79</v>
      </c>
      <c r="O28" s="738">
        <v>10.76216</v>
      </c>
    </row>
    <row r="29" spans="2:15" ht="18" customHeight="1" x14ac:dyDescent="0.25">
      <c r="B29" s="735" t="s">
        <v>685</v>
      </c>
      <c r="C29" s="37" t="s">
        <v>79</v>
      </c>
      <c r="D29" s="37" t="s">
        <v>79</v>
      </c>
      <c r="E29" s="49"/>
      <c r="F29" s="49"/>
      <c r="G29" s="49"/>
      <c r="H29" s="205"/>
      <c r="I29" s="49"/>
      <c r="J29" s="205"/>
      <c r="K29" s="169" t="s">
        <v>79</v>
      </c>
      <c r="L29" s="169" t="s">
        <v>79</v>
      </c>
      <c r="M29" s="169" t="s">
        <v>79</v>
      </c>
      <c r="N29" s="193" t="s">
        <v>79</v>
      </c>
      <c r="O29" s="740" t="s">
        <v>79</v>
      </c>
    </row>
    <row r="30" spans="2:15" ht="18" customHeight="1" x14ac:dyDescent="0.25">
      <c r="B30" s="735" t="s">
        <v>686</v>
      </c>
      <c r="C30" s="37" t="s">
        <v>79</v>
      </c>
      <c r="D30" s="140"/>
      <c r="E30" s="49"/>
      <c r="F30" s="49"/>
      <c r="G30" s="744" t="s">
        <v>79</v>
      </c>
      <c r="H30" s="205"/>
      <c r="I30" s="744" t="s">
        <v>79</v>
      </c>
      <c r="J30" s="205"/>
      <c r="K30" s="169" t="s">
        <v>79</v>
      </c>
      <c r="L30" s="169" t="s">
        <v>79</v>
      </c>
      <c r="M30" s="169" t="s">
        <v>79</v>
      </c>
      <c r="N30" s="193" t="s">
        <v>79</v>
      </c>
      <c r="O30" s="740" t="s">
        <v>79</v>
      </c>
    </row>
    <row r="31" spans="2:15" ht="18" customHeight="1" x14ac:dyDescent="0.25">
      <c r="B31" s="746" t="s">
        <v>687</v>
      </c>
      <c r="C31" s="747" t="s">
        <v>79</v>
      </c>
      <c r="D31" s="525"/>
      <c r="E31" s="49"/>
      <c r="F31" s="742" t="s">
        <v>79</v>
      </c>
      <c r="G31" s="742" t="s">
        <v>79</v>
      </c>
      <c r="H31" s="742" t="s">
        <v>79</v>
      </c>
      <c r="I31" s="748" t="s">
        <v>79</v>
      </c>
      <c r="J31" s="205"/>
      <c r="K31" s="749" t="s">
        <v>79</v>
      </c>
      <c r="L31" s="749" t="s">
        <v>79</v>
      </c>
      <c r="M31" s="749" t="s">
        <v>79</v>
      </c>
      <c r="N31" s="750" t="s">
        <v>79</v>
      </c>
      <c r="O31" s="751" t="s">
        <v>79</v>
      </c>
    </row>
    <row r="32" spans="2:15" ht="18" customHeight="1" x14ac:dyDescent="0.25">
      <c r="B32" s="752" t="s">
        <v>688</v>
      </c>
      <c r="C32" s="747" t="s">
        <v>79</v>
      </c>
      <c r="D32" s="525"/>
      <c r="E32" s="49"/>
      <c r="F32" s="205"/>
      <c r="G32" s="205"/>
      <c r="H32" s="205"/>
      <c r="I32" s="753"/>
      <c r="J32" s="205"/>
      <c r="K32" s="749" t="s">
        <v>79</v>
      </c>
      <c r="L32" s="749" t="s">
        <v>79</v>
      </c>
      <c r="M32" s="749" t="s">
        <v>79</v>
      </c>
      <c r="N32" s="750" t="s">
        <v>79</v>
      </c>
      <c r="O32" s="751" t="s">
        <v>79</v>
      </c>
    </row>
    <row r="33" spans="2:15" ht="18" customHeight="1" x14ac:dyDescent="0.25">
      <c r="B33" s="752" t="s">
        <v>689</v>
      </c>
      <c r="C33" s="747" t="s">
        <v>79</v>
      </c>
      <c r="D33" s="525"/>
      <c r="E33" s="49"/>
      <c r="F33" s="205"/>
      <c r="G33" s="205"/>
      <c r="H33" s="205"/>
      <c r="I33" s="753"/>
      <c r="J33" s="205"/>
      <c r="K33" s="749" t="s">
        <v>79</v>
      </c>
      <c r="L33" s="749" t="s">
        <v>79</v>
      </c>
      <c r="M33" s="749" t="s">
        <v>79</v>
      </c>
      <c r="N33" s="750" t="s">
        <v>79</v>
      </c>
      <c r="O33" s="751" t="s">
        <v>79</v>
      </c>
    </row>
    <row r="34" spans="2:15" ht="18" customHeight="1" x14ac:dyDescent="0.25">
      <c r="B34" s="754" t="s">
        <v>690</v>
      </c>
      <c r="C34" s="39" t="s">
        <v>79</v>
      </c>
      <c r="D34" s="39" t="s">
        <v>79</v>
      </c>
      <c r="E34" s="39" t="s">
        <v>79</v>
      </c>
      <c r="F34" s="755" t="s">
        <v>79</v>
      </c>
      <c r="G34" s="755" t="s">
        <v>79</v>
      </c>
      <c r="H34" s="755" t="s">
        <v>79</v>
      </c>
      <c r="I34" s="755" t="s">
        <v>79</v>
      </c>
      <c r="J34" s="755" t="s">
        <v>79</v>
      </c>
      <c r="K34" s="174" t="s">
        <v>79</v>
      </c>
      <c r="L34" s="174" t="s">
        <v>79</v>
      </c>
      <c r="M34" s="174" t="s">
        <v>79</v>
      </c>
      <c r="N34" s="756" t="s">
        <v>79</v>
      </c>
      <c r="O34" s="757" t="s">
        <v>79</v>
      </c>
    </row>
    <row r="35" spans="2:15" ht="18" customHeight="1" x14ac:dyDescent="0.25">
      <c r="B35" s="67" t="s">
        <v>691</v>
      </c>
      <c r="C35" s="736">
        <v>0.52800000000000002</v>
      </c>
      <c r="D35" s="742" t="s">
        <v>109</v>
      </c>
      <c r="E35" s="742" t="s">
        <v>109</v>
      </c>
      <c r="F35" s="205"/>
      <c r="G35" s="205"/>
      <c r="H35" s="205"/>
      <c r="I35" s="205"/>
      <c r="J35" s="205"/>
      <c r="K35" s="758" t="s">
        <v>79</v>
      </c>
      <c r="L35" s="758" t="s">
        <v>79</v>
      </c>
      <c r="M35" s="731" t="s">
        <v>79</v>
      </c>
      <c r="N35" s="759" t="s">
        <v>79</v>
      </c>
      <c r="O35" s="738">
        <v>0.52800000000000002</v>
      </c>
    </row>
    <row r="36" spans="2:15" ht="18" customHeight="1" x14ac:dyDescent="0.25">
      <c r="B36" s="25" t="s">
        <v>692</v>
      </c>
      <c r="C36" s="37">
        <v>0.43120000000000003</v>
      </c>
      <c r="D36" s="744" t="s">
        <v>111</v>
      </c>
      <c r="E36" s="744" t="s">
        <v>111</v>
      </c>
      <c r="F36" s="49"/>
      <c r="G36" s="49"/>
      <c r="H36" s="205"/>
      <c r="I36" s="49"/>
      <c r="J36" s="205"/>
      <c r="K36" s="172" t="s">
        <v>79</v>
      </c>
      <c r="L36" s="172" t="s">
        <v>79</v>
      </c>
      <c r="M36" s="169" t="s">
        <v>79</v>
      </c>
      <c r="N36" s="745" t="s">
        <v>79</v>
      </c>
      <c r="O36" s="740">
        <v>0.43120000000000003</v>
      </c>
    </row>
    <row r="37" spans="2:15" ht="18" customHeight="1" x14ac:dyDescent="0.25">
      <c r="B37" s="25" t="s">
        <v>693</v>
      </c>
      <c r="C37" s="37">
        <v>9.6799999999999997E-2</v>
      </c>
      <c r="D37" s="744" t="s">
        <v>111</v>
      </c>
      <c r="E37" s="744" t="s">
        <v>111</v>
      </c>
      <c r="F37" s="49"/>
      <c r="G37" s="49"/>
      <c r="H37" s="205"/>
      <c r="I37" s="49"/>
      <c r="J37" s="205"/>
      <c r="K37" s="172" t="s">
        <v>79</v>
      </c>
      <c r="L37" s="172" t="s">
        <v>79</v>
      </c>
      <c r="M37" s="169" t="s">
        <v>79</v>
      </c>
      <c r="N37" s="745" t="s">
        <v>79</v>
      </c>
      <c r="O37" s="740">
        <v>9.6799999999999997E-2</v>
      </c>
    </row>
    <row r="38" spans="2:15" ht="18" customHeight="1" x14ac:dyDescent="0.25">
      <c r="B38" s="38" t="s">
        <v>694</v>
      </c>
      <c r="C38" s="760" t="s">
        <v>79</v>
      </c>
      <c r="D38" s="760" t="s">
        <v>79</v>
      </c>
      <c r="E38" s="760" t="s">
        <v>79</v>
      </c>
      <c r="F38" s="294"/>
      <c r="G38" s="294"/>
      <c r="H38" s="294"/>
      <c r="I38" s="294"/>
      <c r="J38" s="294"/>
      <c r="K38" s="200" t="s">
        <v>79</v>
      </c>
      <c r="L38" s="200" t="s">
        <v>79</v>
      </c>
      <c r="M38" s="200" t="s">
        <v>79</v>
      </c>
      <c r="N38" s="202" t="s">
        <v>79</v>
      </c>
      <c r="O38" s="761" t="s">
        <v>79</v>
      </c>
    </row>
    <row r="39" spans="2:15" ht="18" customHeight="1" x14ac:dyDescent="0.25">
      <c r="B39" s="51" t="s">
        <v>695</v>
      </c>
      <c r="C39" s="205"/>
      <c r="D39" s="205"/>
      <c r="E39" s="742" t="s">
        <v>79</v>
      </c>
      <c r="F39" s="742" t="s">
        <v>79</v>
      </c>
      <c r="G39" s="742" t="s">
        <v>79</v>
      </c>
      <c r="H39" s="742" t="s">
        <v>79</v>
      </c>
      <c r="I39" s="742" t="s">
        <v>79</v>
      </c>
      <c r="J39" s="742" t="s">
        <v>79</v>
      </c>
      <c r="K39" s="205"/>
      <c r="L39" s="205"/>
      <c r="M39" s="205"/>
      <c r="N39" s="762"/>
      <c r="O39" s="763" t="s">
        <v>79</v>
      </c>
    </row>
    <row r="40" spans="2:15" ht="18" customHeight="1" x14ac:dyDescent="0.25">
      <c r="B40" s="25" t="s">
        <v>696</v>
      </c>
      <c r="C40" s="49"/>
      <c r="D40" s="49"/>
      <c r="E40" s="744" t="s">
        <v>79</v>
      </c>
      <c r="F40" s="744" t="s">
        <v>79</v>
      </c>
      <c r="G40" s="744" t="s">
        <v>79</v>
      </c>
      <c r="H40" s="742" t="s">
        <v>79</v>
      </c>
      <c r="I40" s="744" t="s">
        <v>79</v>
      </c>
      <c r="J40" s="742" t="s">
        <v>79</v>
      </c>
      <c r="K40" s="49"/>
      <c r="L40" s="49"/>
      <c r="M40" s="49"/>
      <c r="N40" s="739"/>
      <c r="O40" s="764" t="s">
        <v>79</v>
      </c>
    </row>
    <row r="41" spans="2:15" ht="18" customHeight="1" x14ac:dyDescent="0.25">
      <c r="B41" s="25" t="s">
        <v>697</v>
      </c>
      <c r="C41" s="49"/>
      <c r="D41" s="49"/>
      <c r="E41" s="744" t="s">
        <v>79</v>
      </c>
      <c r="F41" s="744" t="s">
        <v>79</v>
      </c>
      <c r="G41" s="744" t="s">
        <v>79</v>
      </c>
      <c r="H41" s="742" t="s">
        <v>79</v>
      </c>
      <c r="I41" s="744" t="s">
        <v>79</v>
      </c>
      <c r="J41" s="742" t="s">
        <v>79</v>
      </c>
      <c r="K41" s="49"/>
      <c r="L41" s="49"/>
      <c r="M41" s="49"/>
      <c r="N41" s="739"/>
      <c r="O41" s="764" t="s">
        <v>79</v>
      </c>
    </row>
    <row r="42" spans="2:15" ht="18" customHeight="1" x14ac:dyDescent="0.25">
      <c r="B42" s="25" t="s">
        <v>698</v>
      </c>
      <c r="C42" s="49"/>
      <c r="D42" s="49"/>
      <c r="E42" s="49"/>
      <c r="F42" s="744" t="s">
        <v>79</v>
      </c>
      <c r="G42" s="744" t="s">
        <v>79</v>
      </c>
      <c r="H42" s="742" t="s">
        <v>79</v>
      </c>
      <c r="I42" s="744" t="s">
        <v>79</v>
      </c>
      <c r="J42" s="742" t="s">
        <v>79</v>
      </c>
      <c r="K42" s="49"/>
      <c r="L42" s="49"/>
      <c r="M42" s="49"/>
      <c r="N42" s="739"/>
      <c r="O42" s="764" t="s">
        <v>79</v>
      </c>
    </row>
    <row r="43" spans="2:15" ht="18" customHeight="1" x14ac:dyDescent="0.25">
      <c r="B43" s="25" t="s">
        <v>699</v>
      </c>
      <c r="C43" s="49"/>
      <c r="D43" s="49"/>
      <c r="E43" s="49"/>
      <c r="F43" s="744" t="s">
        <v>79</v>
      </c>
      <c r="G43" s="744" t="s">
        <v>79</v>
      </c>
      <c r="H43" s="742" t="s">
        <v>79</v>
      </c>
      <c r="I43" s="744" t="s">
        <v>79</v>
      </c>
      <c r="J43" s="742" t="s">
        <v>79</v>
      </c>
      <c r="K43" s="49"/>
      <c r="L43" s="49"/>
      <c r="M43" s="49"/>
      <c r="N43" s="739"/>
      <c r="O43" s="764" t="s">
        <v>79</v>
      </c>
    </row>
    <row r="44" spans="2:15" ht="18" customHeight="1" x14ac:dyDescent="0.25">
      <c r="B44" s="25" t="s">
        <v>700</v>
      </c>
      <c r="C44" s="49"/>
      <c r="D44" s="49"/>
      <c r="E44" s="744" t="s">
        <v>79</v>
      </c>
      <c r="F44" s="744" t="s">
        <v>79</v>
      </c>
      <c r="G44" s="744" t="s">
        <v>79</v>
      </c>
      <c r="H44" s="760" t="s">
        <v>79</v>
      </c>
      <c r="I44" s="760" t="s">
        <v>79</v>
      </c>
      <c r="J44" s="760" t="s">
        <v>79</v>
      </c>
      <c r="K44" s="49"/>
      <c r="L44" s="49"/>
      <c r="M44" s="49"/>
      <c r="N44" s="739"/>
      <c r="O44" s="764" t="s">
        <v>79</v>
      </c>
    </row>
    <row r="45" spans="2:15" ht="18" customHeight="1" x14ac:dyDescent="0.25">
      <c r="B45" s="765" t="s">
        <v>701</v>
      </c>
      <c r="C45" s="132"/>
      <c r="D45" s="132"/>
      <c r="E45" s="132"/>
      <c r="F45" s="731">
        <v>171.14284327943952</v>
      </c>
      <c r="G45" s="731" t="s">
        <v>330</v>
      </c>
      <c r="H45" s="736" t="s">
        <v>330</v>
      </c>
      <c r="I45" s="736" t="s">
        <v>330</v>
      </c>
      <c r="J45" s="742" t="s">
        <v>330</v>
      </c>
      <c r="K45" s="132"/>
      <c r="L45" s="132"/>
      <c r="M45" s="132"/>
      <c r="N45" s="766"/>
      <c r="O45" s="734">
        <v>171.14284327943952</v>
      </c>
    </row>
    <row r="46" spans="2:15" ht="18" customHeight="1" x14ac:dyDescent="0.25">
      <c r="B46" s="25" t="s">
        <v>702</v>
      </c>
      <c r="C46" s="49"/>
      <c r="D46" s="49"/>
      <c r="E46" s="49"/>
      <c r="F46" s="37">
        <v>171.14284327943952</v>
      </c>
      <c r="G46" s="37" t="s">
        <v>98</v>
      </c>
      <c r="H46" s="736" t="s">
        <v>98</v>
      </c>
      <c r="I46" s="37" t="s">
        <v>98</v>
      </c>
      <c r="J46" s="742" t="s">
        <v>98</v>
      </c>
      <c r="K46" s="49"/>
      <c r="L46" s="49"/>
      <c r="M46" s="49"/>
      <c r="N46" s="739"/>
      <c r="O46" s="740">
        <v>171.14284327943952</v>
      </c>
    </row>
    <row r="47" spans="2:15" ht="18" customHeight="1" x14ac:dyDescent="0.25">
      <c r="B47" s="25" t="s">
        <v>703</v>
      </c>
      <c r="C47" s="49"/>
      <c r="D47" s="49"/>
      <c r="E47" s="49"/>
      <c r="F47" s="37" t="s">
        <v>79</v>
      </c>
      <c r="G47" s="37" t="s">
        <v>79</v>
      </c>
      <c r="H47" s="736" t="s">
        <v>79</v>
      </c>
      <c r="I47" s="37" t="s">
        <v>79</v>
      </c>
      <c r="J47" s="742" t="s">
        <v>79</v>
      </c>
      <c r="K47" s="49"/>
      <c r="L47" s="49"/>
      <c r="M47" s="49"/>
      <c r="N47" s="739"/>
      <c r="O47" s="740" t="s">
        <v>79</v>
      </c>
    </row>
    <row r="48" spans="2:15" ht="18" customHeight="1" x14ac:dyDescent="0.25">
      <c r="B48" s="25" t="s">
        <v>704</v>
      </c>
      <c r="C48" s="49"/>
      <c r="D48" s="49"/>
      <c r="E48" s="49"/>
      <c r="F48" s="37" t="s">
        <v>79</v>
      </c>
      <c r="G48" s="37" t="s">
        <v>79</v>
      </c>
      <c r="H48" s="736" t="s">
        <v>79</v>
      </c>
      <c r="I48" s="37" t="s">
        <v>79</v>
      </c>
      <c r="J48" s="742" t="s">
        <v>79</v>
      </c>
      <c r="K48" s="49"/>
      <c r="L48" s="49"/>
      <c r="M48" s="49"/>
      <c r="N48" s="739"/>
      <c r="O48" s="740" t="s">
        <v>79</v>
      </c>
    </row>
    <row r="49" spans="2:15" ht="18" customHeight="1" x14ac:dyDescent="0.25">
      <c r="B49" s="25" t="s">
        <v>705</v>
      </c>
      <c r="C49" s="49"/>
      <c r="D49" s="49"/>
      <c r="E49" s="49"/>
      <c r="F49" s="37" t="s">
        <v>79</v>
      </c>
      <c r="G49" s="37" t="s">
        <v>79</v>
      </c>
      <c r="H49" s="736" t="s">
        <v>79</v>
      </c>
      <c r="I49" s="37" t="s">
        <v>79</v>
      </c>
      <c r="J49" s="742" t="s">
        <v>79</v>
      </c>
      <c r="K49" s="49"/>
      <c r="L49" s="49"/>
      <c r="M49" s="49"/>
      <c r="N49" s="739"/>
      <c r="O49" s="740" t="s">
        <v>79</v>
      </c>
    </row>
    <row r="50" spans="2:15" ht="18" customHeight="1" x14ac:dyDescent="0.25">
      <c r="B50" s="25" t="s">
        <v>706</v>
      </c>
      <c r="C50" s="49"/>
      <c r="D50" s="49"/>
      <c r="E50" s="49"/>
      <c r="F50" s="37" t="s">
        <v>79</v>
      </c>
      <c r="G50" s="37" t="s">
        <v>109</v>
      </c>
      <c r="H50" s="736" t="s">
        <v>109</v>
      </c>
      <c r="I50" s="37" t="s">
        <v>109</v>
      </c>
      <c r="J50" s="742" t="s">
        <v>109</v>
      </c>
      <c r="K50" s="49"/>
      <c r="L50" s="49"/>
      <c r="M50" s="49"/>
      <c r="N50" s="739"/>
      <c r="O50" s="740" t="s">
        <v>109</v>
      </c>
    </row>
    <row r="51" spans="2:15" ht="18" customHeight="1" x14ac:dyDescent="0.25">
      <c r="B51" s="25" t="s">
        <v>707</v>
      </c>
      <c r="C51" s="294"/>
      <c r="D51" s="294"/>
      <c r="E51" s="294"/>
      <c r="F51" s="39" t="s">
        <v>79</v>
      </c>
      <c r="G51" s="39" t="s">
        <v>79</v>
      </c>
      <c r="H51" s="39" t="s">
        <v>79</v>
      </c>
      <c r="I51" s="39" t="s">
        <v>79</v>
      </c>
      <c r="J51" s="760" t="s">
        <v>79</v>
      </c>
      <c r="K51" s="294"/>
      <c r="L51" s="294"/>
      <c r="M51" s="294"/>
      <c r="N51" s="767"/>
      <c r="O51" s="757" t="s">
        <v>79</v>
      </c>
    </row>
    <row r="52" spans="2:15" ht="18" customHeight="1" x14ac:dyDescent="0.25">
      <c r="B52" s="51" t="s">
        <v>708</v>
      </c>
      <c r="C52" s="758" t="s">
        <v>79</v>
      </c>
      <c r="D52" s="758" t="s">
        <v>79</v>
      </c>
      <c r="E52" s="758" t="s">
        <v>79</v>
      </c>
      <c r="F52" s="731" t="s">
        <v>79</v>
      </c>
      <c r="G52" s="731" t="s">
        <v>79</v>
      </c>
      <c r="H52" s="731" t="s">
        <v>79</v>
      </c>
      <c r="I52" s="731" t="s">
        <v>79</v>
      </c>
      <c r="J52" s="758" t="s">
        <v>79</v>
      </c>
      <c r="K52" s="758" t="s">
        <v>79</v>
      </c>
      <c r="L52" s="758" t="s">
        <v>79</v>
      </c>
      <c r="M52" s="758" t="s">
        <v>79</v>
      </c>
      <c r="N52" s="759" t="s">
        <v>79</v>
      </c>
      <c r="O52" s="734" t="s">
        <v>79</v>
      </c>
    </row>
    <row r="53" spans="2:15" ht="18" customHeight="1" x14ac:dyDescent="0.25">
      <c r="B53" s="25" t="s">
        <v>709</v>
      </c>
      <c r="C53" s="205"/>
      <c r="D53" s="205"/>
      <c r="E53" s="205"/>
      <c r="F53" s="736" t="s">
        <v>79</v>
      </c>
      <c r="G53" s="736" t="s">
        <v>79</v>
      </c>
      <c r="H53" s="736" t="s">
        <v>79</v>
      </c>
      <c r="I53" s="736" t="s">
        <v>79</v>
      </c>
      <c r="J53" s="742" t="s">
        <v>79</v>
      </c>
      <c r="K53" s="205"/>
      <c r="L53" s="205"/>
      <c r="M53" s="205"/>
      <c r="N53" s="762"/>
      <c r="O53" s="738" t="s">
        <v>79</v>
      </c>
    </row>
    <row r="54" spans="2:15" ht="18" customHeight="1" x14ac:dyDescent="0.25">
      <c r="B54" s="25" t="s">
        <v>710</v>
      </c>
      <c r="C54" s="205"/>
      <c r="D54" s="205"/>
      <c r="E54" s="205"/>
      <c r="F54" s="205"/>
      <c r="G54" s="736" t="s">
        <v>79</v>
      </c>
      <c r="H54" s="150"/>
      <c r="I54" s="736" t="s">
        <v>79</v>
      </c>
      <c r="J54" s="205"/>
      <c r="K54" s="205"/>
      <c r="L54" s="205"/>
      <c r="M54" s="205"/>
      <c r="N54" s="762"/>
      <c r="O54" s="738" t="s">
        <v>79</v>
      </c>
    </row>
    <row r="55" spans="2:15" ht="18" customHeight="1" x14ac:dyDescent="0.25">
      <c r="B55" s="25" t="s">
        <v>711</v>
      </c>
      <c r="C55" s="205"/>
      <c r="D55" s="205"/>
      <c r="E55" s="742" t="s">
        <v>79</v>
      </c>
      <c r="F55" s="150"/>
      <c r="G55" s="150"/>
      <c r="H55" s="150"/>
      <c r="I55" s="150"/>
      <c r="J55" s="205"/>
      <c r="K55" s="205"/>
      <c r="L55" s="205"/>
      <c r="M55" s="205"/>
      <c r="N55" s="762"/>
      <c r="O55" s="738" t="s">
        <v>79</v>
      </c>
    </row>
    <row r="56" spans="2:15" ht="18" customHeight="1" x14ac:dyDescent="0.25">
      <c r="B56" s="30" t="s">
        <v>712</v>
      </c>
      <c r="C56" s="768" t="s">
        <v>79</v>
      </c>
      <c r="D56" s="768" t="s">
        <v>79</v>
      </c>
      <c r="E56" s="768" t="s">
        <v>79</v>
      </c>
      <c r="F56" s="769" t="s">
        <v>79</v>
      </c>
      <c r="G56" s="769" t="s">
        <v>79</v>
      </c>
      <c r="H56" s="770" t="s">
        <v>79</v>
      </c>
      <c r="I56" s="770" t="s">
        <v>79</v>
      </c>
      <c r="J56" s="747" t="s">
        <v>79</v>
      </c>
      <c r="K56" s="174" t="s">
        <v>79</v>
      </c>
      <c r="L56" s="174" t="s">
        <v>79</v>
      </c>
      <c r="M56" s="174" t="s">
        <v>79</v>
      </c>
      <c r="N56" s="756" t="s">
        <v>79</v>
      </c>
      <c r="O56" s="771" t="s">
        <v>79</v>
      </c>
    </row>
    <row r="57" spans="2:15" ht="18" customHeight="1" x14ac:dyDescent="0.25">
      <c r="B57" s="51" t="s">
        <v>713</v>
      </c>
      <c r="C57" s="758" t="s">
        <v>79</v>
      </c>
      <c r="D57" s="758" t="s">
        <v>79</v>
      </c>
      <c r="E57" s="758" t="s">
        <v>79</v>
      </c>
      <c r="F57" s="731" t="s">
        <v>79</v>
      </c>
      <c r="G57" s="731" t="s">
        <v>79</v>
      </c>
      <c r="H57" s="731" t="s">
        <v>79</v>
      </c>
      <c r="I57" s="731" t="s">
        <v>79</v>
      </c>
      <c r="J57" s="758" t="s">
        <v>79</v>
      </c>
      <c r="K57" s="758" t="s">
        <v>79</v>
      </c>
      <c r="L57" s="758" t="s">
        <v>79</v>
      </c>
      <c r="M57" s="758" t="s">
        <v>79</v>
      </c>
      <c r="N57" s="759" t="s">
        <v>79</v>
      </c>
      <c r="O57" s="734" t="s">
        <v>79</v>
      </c>
    </row>
    <row r="58" spans="2:15" ht="18" customHeight="1" x14ac:dyDescent="0.25">
      <c r="B58" s="25" t="s">
        <v>714</v>
      </c>
      <c r="C58" s="37" t="s">
        <v>79</v>
      </c>
      <c r="D58" s="37" t="s">
        <v>79</v>
      </c>
      <c r="E58" s="37" t="s">
        <v>79</v>
      </c>
      <c r="F58" s="49"/>
      <c r="G58" s="49"/>
      <c r="H58" s="205"/>
      <c r="I58" s="49"/>
      <c r="J58" s="205"/>
      <c r="K58" s="169" t="s">
        <v>79</v>
      </c>
      <c r="L58" s="169" t="s">
        <v>79</v>
      </c>
      <c r="M58" s="169" t="s">
        <v>79</v>
      </c>
      <c r="N58" s="193" t="s">
        <v>79</v>
      </c>
      <c r="O58" s="740" t="s">
        <v>79</v>
      </c>
    </row>
    <row r="59" spans="2:15" ht="18" customHeight="1" x14ac:dyDescent="0.25">
      <c r="B59" s="25" t="s">
        <v>715</v>
      </c>
      <c r="C59" s="37" t="s">
        <v>79</v>
      </c>
      <c r="D59" s="37" t="s">
        <v>79</v>
      </c>
      <c r="E59" s="37" t="s">
        <v>79</v>
      </c>
      <c r="F59" s="49"/>
      <c r="G59" s="49"/>
      <c r="H59" s="205"/>
      <c r="I59" s="49"/>
      <c r="J59" s="205"/>
      <c r="K59" s="169" t="s">
        <v>79</v>
      </c>
      <c r="L59" s="169" t="s">
        <v>79</v>
      </c>
      <c r="M59" s="169" t="s">
        <v>79</v>
      </c>
      <c r="N59" s="193" t="s">
        <v>79</v>
      </c>
      <c r="O59" s="740" t="s">
        <v>79</v>
      </c>
    </row>
    <row r="60" spans="2:15" ht="18" customHeight="1" x14ac:dyDescent="0.25">
      <c r="B60" s="25" t="s">
        <v>716</v>
      </c>
      <c r="C60" s="37" t="s">
        <v>79</v>
      </c>
      <c r="D60" s="37" t="s">
        <v>79</v>
      </c>
      <c r="E60" s="37" t="s">
        <v>79</v>
      </c>
      <c r="F60" s="37" t="s">
        <v>79</v>
      </c>
      <c r="G60" s="37" t="s">
        <v>79</v>
      </c>
      <c r="H60" s="37" t="s">
        <v>79</v>
      </c>
      <c r="I60" s="37" t="s">
        <v>79</v>
      </c>
      <c r="J60" s="744" t="s">
        <v>79</v>
      </c>
      <c r="K60" s="744" t="s">
        <v>79</v>
      </c>
      <c r="L60" s="744" t="s">
        <v>79</v>
      </c>
      <c r="M60" s="744" t="s">
        <v>79</v>
      </c>
      <c r="N60" s="772" t="s">
        <v>79</v>
      </c>
      <c r="O60" s="740" t="s">
        <v>79</v>
      </c>
    </row>
    <row r="61" spans="2:15" ht="18" customHeight="1" x14ac:dyDescent="0.25">
      <c r="B61" s="773" t="s">
        <v>717</v>
      </c>
      <c r="C61" s="770" t="s">
        <v>79</v>
      </c>
      <c r="D61" s="770" t="s">
        <v>79</v>
      </c>
      <c r="E61" s="770" t="s">
        <v>79</v>
      </c>
      <c r="F61" s="3395" t="s">
        <v>79</v>
      </c>
      <c r="G61" s="37" t="s">
        <v>79</v>
      </c>
      <c r="H61" s="770" t="s">
        <v>79</v>
      </c>
      <c r="I61" s="770" t="s">
        <v>79</v>
      </c>
      <c r="J61" s="747" t="s">
        <v>79</v>
      </c>
      <c r="K61" s="174" t="s">
        <v>79</v>
      </c>
      <c r="L61" s="174" t="s">
        <v>79</v>
      </c>
      <c r="M61" s="174" t="s">
        <v>79</v>
      </c>
      <c r="N61" s="756" t="s">
        <v>79</v>
      </c>
      <c r="O61" s="740" t="s">
        <v>79</v>
      </c>
    </row>
    <row r="62" spans="2:15" ht="12" customHeight="1" x14ac:dyDescent="0.35">
      <c r="B62" s="538" t="s">
        <v>720</v>
      </c>
      <c r="C62" s="377"/>
      <c r="D62" s="377"/>
      <c r="E62" s="377"/>
      <c r="F62" s="377"/>
      <c r="G62" s="377"/>
      <c r="H62" s="377"/>
      <c r="I62" s="377"/>
      <c r="J62" s="377"/>
      <c r="K62" s="377"/>
      <c r="L62" s="377"/>
      <c r="M62" s="377"/>
      <c r="N62" s="377"/>
      <c r="O62" s="775"/>
    </row>
    <row r="63" spans="2:15" ht="12" customHeight="1" x14ac:dyDescent="0.35">
      <c r="B63" s="230" t="s">
        <v>721</v>
      </c>
    </row>
    <row r="64" spans="2:15" ht="12" customHeight="1" x14ac:dyDescent="0.35">
      <c r="B64" s="230" t="s">
        <v>722</v>
      </c>
      <c r="C64" s="7"/>
      <c r="D64" s="7"/>
      <c r="E64" s="7"/>
      <c r="F64" s="7"/>
      <c r="G64" s="7"/>
      <c r="H64" s="7"/>
      <c r="I64" s="7"/>
      <c r="J64" s="7"/>
      <c r="K64" s="7"/>
      <c r="L64" s="7"/>
      <c r="M64" s="7"/>
      <c r="N64" s="7"/>
    </row>
    <row r="65" spans="2:15" ht="12" customHeight="1" x14ac:dyDescent="0.35">
      <c r="B65" s="230" t="s">
        <v>723</v>
      </c>
      <c r="C65" s="7"/>
      <c r="D65" s="7"/>
      <c r="E65" s="7"/>
      <c r="F65" s="7"/>
      <c r="G65" s="7"/>
      <c r="H65" s="7"/>
      <c r="I65" s="7"/>
      <c r="J65" s="7"/>
      <c r="K65" s="7"/>
      <c r="L65" s="7"/>
      <c r="M65" s="7"/>
      <c r="N65" s="7"/>
    </row>
    <row r="66" spans="2:15" ht="12" customHeight="1" x14ac:dyDescent="0.35">
      <c r="B66" s="230" t="s">
        <v>724</v>
      </c>
      <c r="C66" s="7"/>
      <c r="D66" s="7"/>
      <c r="E66" s="7"/>
      <c r="F66" s="7"/>
      <c r="G66" s="7"/>
      <c r="H66" s="7"/>
      <c r="I66" s="7"/>
      <c r="J66" s="7"/>
      <c r="K66" s="7"/>
      <c r="L66" s="7"/>
      <c r="M66" s="7"/>
      <c r="N66" s="7"/>
    </row>
    <row r="67" spans="2:15" ht="12" customHeight="1" x14ac:dyDescent="0.25">
      <c r="B67" s="7"/>
      <c r="C67" s="7"/>
      <c r="D67" s="7"/>
      <c r="E67" s="7"/>
      <c r="F67" s="7"/>
      <c r="G67" s="7"/>
      <c r="H67" s="7"/>
      <c r="I67" s="7"/>
      <c r="J67" s="7"/>
      <c r="K67" s="7"/>
      <c r="L67" s="7"/>
      <c r="M67" s="7"/>
      <c r="N67" s="7"/>
    </row>
    <row r="68" spans="2:15" ht="12" customHeight="1" x14ac:dyDescent="0.25">
      <c r="B68" s="154" t="s">
        <v>136</v>
      </c>
      <c r="C68" s="7"/>
      <c r="D68" s="7"/>
      <c r="E68" s="7"/>
      <c r="F68" s="7"/>
      <c r="G68" s="7"/>
      <c r="H68" s="7"/>
      <c r="I68" s="7"/>
      <c r="J68" s="7"/>
      <c r="K68" s="7"/>
      <c r="L68" s="7"/>
      <c r="M68" s="7"/>
      <c r="N68" s="7"/>
    </row>
    <row r="69" spans="2:15" ht="12" customHeight="1" x14ac:dyDescent="0.25"/>
    <row r="70" spans="2:15" ht="12" customHeight="1" x14ac:dyDescent="0.25">
      <c r="B70" s="776" t="s">
        <v>576</v>
      </c>
      <c r="C70" s="777"/>
      <c r="D70" s="777"/>
      <c r="E70" s="777"/>
      <c r="F70" s="777"/>
      <c r="G70" s="777"/>
      <c r="H70" s="777"/>
      <c r="I70" s="777"/>
      <c r="J70" s="777"/>
      <c r="K70" s="777"/>
      <c r="L70" s="777"/>
      <c r="M70" s="777"/>
      <c r="N70" s="777"/>
      <c r="O70" s="778"/>
    </row>
    <row r="71" spans="2:15" ht="12" customHeight="1" x14ac:dyDescent="0.25">
      <c r="B71" s="779" t="s">
        <v>725</v>
      </c>
      <c r="C71" s="780"/>
      <c r="D71" s="780"/>
      <c r="E71" s="780"/>
      <c r="F71" s="780"/>
      <c r="G71" s="780"/>
      <c r="H71" s="780"/>
      <c r="I71" s="780"/>
      <c r="J71" s="780"/>
      <c r="K71" s="780"/>
      <c r="L71" s="780"/>
      <c r="M71" s="780"/>
      <c r="N71" s="780"/>
      <c r="O71" s="781"/>
    </row>
    <row r="72" spans="2:15" ht="12" customHeight="1" x14ac:dyDescent="0.25">
      <c r="B72" s="779" t="s">
        <v>726</v>
      </c>
      <c r="C72" s="780"/>
      <c r="D72" s="780"/>
      <c r="E72" s="780"/>
      <c r="F72" s="780"/>
      <c r="G72" s="780"/>
      <c r="H72" s="780"/>
      <c r="I72" s="780"/>
      <c r="J72" s="780"/>
      <c r="K72" s="780"/>
      <c r="L72" s="780"/>
      <c r="M72" s="780"/>
      <c r="N72" s="780"/>
      <c r="O72" s="781"/>
    </row>
    <row r="73" spans="2:15" ht="12" customHeight="1" x14ac:dyDescent="0.25">
      <c r="B73" s="782" t="s">
        <v>727</v>
      </c>
      <c r="C73" s="783"/>
      <c r="D73" s="783"/>
      <c r="E73" s="783"/>
      <c r="F73" s="783"/>
      <c r="G73" s="783"/>
      <c r="H73" s="783"/>
      <c r="I73" s="783"/>
      <c r="J73" s="783"/>
      <c r="K73" s="783"/>
      <c r="L73" s="783"/>
      <c r="M73" s="783"/>
      <c r="N73" s="783"/>
      <c r="O73" s="784"/>
    </row>
    <row r="74" spans="2:15" ht="12" customHeight="1" x14ac:dyDescent="0.25">
      <c r="B74" s="785"/>
      <c r="C74" s="96"/>
      <c r="D74" s="96"/>
      <c r="E74" s="96"/>
      <c r="F74" s="96"/>
      <c r="G74" s="96"/>
      <c r="H74" s="96"/>
      <c r="I74" s="96"/>
      <c r="J74" s="96"/>
      <c r="K74" s="96"/>
      <c r="L74" s="96"/>
      <c r="M74" s="96"/>
      <c r="N74" s="96"/>
      <c r="O74" s="97"/>
    </row>
    <row r="75" spans="2:15" ht="12" customHeight="1" x14ac:dyDescent="0.25">
      <c r="B75" s="377"/>
      <c r="C75" s="377"/>
      <c r="D75" s="377"/>
      <c r="E75" s="377"/>
      <c r="F75" s="377"/>
      <c r="G75" s="377"/>
      <c r="H75" s="377"/>
      <c r="I75" s="377"/>
      <c r="J75" s="377"/>
      <c r="K75" s="377"/>
      <c r="L75" s="377"/>
      <c r="M75" s="377"/>
      <c r="N75" s="377"/>
    </row>
    <row r="76" spans="2:15" ht="12" customHeight="1" x14ac:dyDescent="0.25"/>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60 A62:AMJ76 A61:E61 H61:N61 P61:AMJ61"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4"/>
  <sheetViews>
    <sheetView showGridLines="0" zoomScale="55" zoomScaleNormal="55"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796875" defaultRowHeight="12.75" customHeight="1" x14ac:dyDescent="0.25"/>
  <cols>
    <col min="1" max="1" width="1.81640625" customWidth="1"/>
    <col min="2" max="2" width="50" customWidth="1"/>
    <col min="3" max="3" width="25.453125" customWidth="1"/>
    <col min="4" max="4" width="10.453125" customWidth="1"/>
    <col min="5" max="5" width="13.1796875" customWidth="1"/>
    <col min="6" max="7" width="12.1796875" customWidth="1"/>
    <col min="12" max="12" width="9.453125" customWidth="1"/>
  </cols>
  <sheetData>
    <row r="1" spans="2:14" ht="15.75" customHeight="1" x14ac:dyDescent="0.3">
      <c r="B1" s="99" t="s">
        <v>728</v>
      </c>
      <c r="C1" s="99"/>
      <c r="D1" s="99"/>
      <c r="E1" s="99"/>
      <c r="F1" s="99"/>
      <c r="G1" s="99"/>
      <c r="H1" s="99"/>
      <c r="K1" s="99"/>
      <c r="N1" s="100" t="s">
        <v>62</v>
      </c>
    </row>
    <row r="2" spans="2:14" ht="17.25" customHeight="1" x14ac:dyDescent="0.45">
      <c r="B2" s="3" t="s">
        <v>729</v>
      </c>
      <c r="N2" s="100" t="s">
        <v>64</v>
      </c>
    </row>
    <row r="3" spans="2:14" ht="15.75" customHeight="1" x14ac:dyDescent="0.3">
      <c r="B3" s="3" t="s">
        <v>63</v>
      </c>
      <c r="J3" s="100"/>
      <c r="N3" s="100" t="s">
        <v>65</v>
      </c>
    </row>
    <row r="4" spans="2:14" ht="12" customHeight="1" x14ac:dyDescent="0.3">
      <c r="B4" s="3"/>
      <c r="J4" s="100"/>
      <c r="N4" s="100"/>
    </row>
    <row r="5" spans="2:14" ht="12" customHeight="1" x14ac:dyDescent="0.3">
      <c r="B5" s="3"/>
      <c r="J5" s="100"/>
      <c r="N5" s="100"/>
    </row>
    <row r="6" spans="2:14" ht="12.75" customHeight="1" x14ac:dyDescent="0.25">
      <c r="B6" s="6" t="s">
        <v>66</v>
      </c>
      <c r="C6" s="606"/>
      <c r="D6" s="184"/>
      <c r="E6" s="184"/>
      <c r="F6" s="184"/>
      <c r="G6" s="184"/>
      <c r="H6" s="184"/>
      <c r="I6" s="184"/>
      <c r="J6" s="184"/>
      <c r="K6" s="184"/>
      <c r="L6" s="184"/>
      <c r="M6" s="184"/>
      <c r="N6" s="184"/>
    </row>
    <row r="7" spans="2:14" ht="14.25" customHeight="1" x14ac:dyDescent="0.25">
      <c r="B7" s="502" t="s">
        <v>466</v>
      </c>
      <c r="C7" s="106" t="s">
        <v>624</v>
      </c>
      <c r="D7" s="106"/>
      <c r="E7" s="105" t="s">
        <v>730</v>
      </c>
      <c r="F7" s="105"/>
      <c r="G7" s="105"/>
      <c r="H7" s="105" t="s">
        <v>731</v>
      </c>
      <c r="I7" s="105"/>
      <c r="J7" s="105"/>
      <c r="K7" s="786" t="s">
        <v>732</v>
      </c>
      <c r="L7" s="786"/>
      <c r="M7" s="786"/>
      <c r="N7" s="786"/>
    </row>
    <row r="8" spans="2:14" ht="27" customHeight="1" x14ac:dyDescent="0.25">
      <c r="B8" s="108" t="s">
        <v>470</v>
      </c>
      <c r="C8" s="787" t="s">
        <v>733</v>
      </c>
      <c r="D8" s="787"/>
      <c r="E8" s="611" t="s">
        <v>68</v>
      </c>
      <c r="F8" s="611" t="s">
        <v>69</v>
      </c>
      <c r="G8" s="611" t="s">
        <v>70</v>
      </c>
      <c r="H8" s="508" t="s">
        <v>68</v>
      </c>
      <c r="I8" s="508" t="s">
        <v>69</v>
      </c>
      <c r="J8" s="611" t="s">
        <v>70</v>
      </c>
      <c r="K8" s="788" t="s">
        <v>734</v>
      </c>
      <c r="L8" s="788" t="s">
        <v>735</v>
      </c>
      <c r="M8" s="109" t="s">
        <v>69</v>
      </c>
      <c r="N8" s="187" t="s">
        <v>70</v>
      </c>
    </row>
    <row r="9" spans="2:14" ht="15" customHeight="1" x14ac:dyDescent="0.25">
      <c r="B9" s="613"/>
      <c r="C9" s="789" t="s">
        <v>736</v>
      </c>
      <c r="D9" s="790" t="s">
        <v>76</v>
      </c>
      <c r="E9" s="791" t="s">
        <v>737</v>
      </c>
      <c r="F9" s="791"/>
      <c r="G9" s="791"/>
      <c r="H9" s="116" t="s">
        <v>76</v>
      </c>
      <c r="I9" s="116"/>
      <c r="J9" s="116"/>
      <c r="K9" s="792" t="s">
        <v>76</v>
      </c>
      <c r="L9" s="792"/>
      <c r="M9" s="792"/>
      <c r="N9" s="792"/>
    </row>
    <row r="10" spans="2:14" ht="18" customHeight="1" x14ac:dyDescent="0.25">
      <c r="B10" s="214" t="s">
        <v>738</v>
      </c>
      <c r="C10" s="553"/>
      <c r="D10" s="793"/>
      <c r="E10" s="793"/>
      <c r="F10" s="793"/>
      <c r="G10" s="794"/>
      <c r="H10" s="795">
        <v>2424.3485636999999</v>
      </c>
      <c r="I10" s="795" t="s">
        <v>79</v>
      </c>
      <c r="J10" s="796" t="s">
        <v>79</v>
      </c>
      <c r="K10" s="797" t="s">
        <v>98</v>
      </c>
      <c r="L10" s="797" t="s">
        <v>98</v>
      </c>
      <c r="M10" s="797" t="s">
        <v>79</v>
      </c>
      <c r="N10" s="798" t="s">
        <v>79</v>
      </c>
    </row>
    <row r="11" spans="2:14" ht="18" customHeight="1" x14ac:dyDescent="0.25">
      <c r="B11" s="799" t="s">
        <v>739</v>
      </c>
      <c r="C11" s="800" t="s">
        <v>539</v>
      </c>
      <c r="D11" s="559">
        <v>4621.5</v>
      </c>
      <c r="E11" s="801">
        <v>0.52333549522882183</v>
      </c>
      <c r="F11" s="567"/>
      <c r="G11" s="567"/>
      <c r="H11" s="802">
        <v>2418.5949912000001</v>
      </c>
      <c r="I11" s="567"/>
      <c r="J11" s="567"/>
      <c r="K11" s="803" t="s">
        <v>79</v>
      </c>
      <c r="L11" s="804" t="s">
        <v>79</v>
      </c>
      <c r="M11" s="805"/>
      <c r="N11" s="806"/>
    </row>
    <row r="12" spans="2:14" ht="18" customHeight="1" x14ac:dyDescent="0.25">
      <c r="B12" s="799" t="s">
        <v>740</v>
      </c>
      <c r="C12" s="800" t="s">
        <v>539</v>
      </c>
      <c r="D12" s="559">
        <v>7.67143</v>
      </c>
      <c r="E12" s="801">
        <v>0.75</v>
      </c>
      <c r="F12" s="567"/>
      <c r="G12" s="567"/>
      <c r="H12" s="802">
        <v>5.7535724999999998</v>
      </c>
      <c r="I12" s="567"/>
      <c r="J12" s="567"/>
      <c r="K12" s="803" t="s">
        <v>79</v>
      </c>
      <c r="L12" s="804" t="s">
        <v>79</v>
      </c>
      <c r="M12" s="805"/>
      <c r="N12" s="806"/>
    </row>
    <row r="13" spans="2:14" ht="18" customHeight="1" x14ac:dyDescent="0.25">
      <c r="B13" s="799" t="s">
        <v>741</v>
      </c>
      <c r="C13" s="800" t="s">
        <v>539</v>
      </c>
      <c r="D13" s="559" t="s">
        <v>79</v>
      </c>
      <c r="E13" s="801" t="s">
        <v>79</v>
      </c>
      <c r="F13" s="567"/>
      <c r="G13" s="567"/>
      <c r="H13" s="802" t="s">
        <v>79</v>
      </c>
      <c r="I13" s="567"/>
      <c r="J13" s="567"/>
      <c r="K13" s="803" t="s">
        <v>79</v>
      </c>
      <c r="L13" s="804" t="s">
        <v>79</v>
      </c>
      <c r="M13" s="805"/>
      <c r="N13" s="806"/>
    </row>
    <row r="14" spans="2:14" ht="18" customHeight="1" x14ac:dyDescent="0.25">
      <c r="B14" s="799" t="s">
        <v>742</v>
      </c>
      <c r="C14" s="807"/>
      <c r="D14" s="808"/>
      <c r="E14" s="808"/>
      <c r="F14" s="567"/>
      <c r="G14" s="567"/>
      <c r="H14" s="809" t="s">
        <v>98</v>
      </c>
      <c r="I14" s="809" t="s">
        <v>79</v>
      </c>
      <c r="J14" s="801" t="s">
        <v>79</v>
      </c>
      <c r="K14" s="810" t="s">
        <v>98</v>
      </c>
      <c r="L14" s="811" t="s">
        <v>98</v>
      </c>
      <c r="M14" s="810" t="s">
        <v>79</v>
      </c>
      <c r="N14" s="812" t="s">
        <v>79</v>
      </c>
    </row>
    <row r="15" spans="2:14" ht="18" customHeight="1" x14ac:dyDescent="0.25">
      <c r="B15" s="137" t="s">
        <v>743</v>
      </c>
      <c r="C15" s="813" t="s">
        <v>539</v>
      </c>
      <c r="D15" s="814" t="s">
        <v>232</v>
      </c>
      <c r="E15" s="801" t="s">
        <v>232</v>
      </c>
      <c r="F15" s="567"/>
      <c r="G15" s="567"/>
      <c r="H15" s="802" t="s">
        <v>232</v>
      </c>
      <c r="I15" s="567"/>
      <c r="J15" s="567"/>
      <c r="K15" s="803" t="s">
        <v>232</v>
      </c>
      <c r="L15" s="803" t="s">
        <v>232</v>
      </c>
      <c r="M15" s="805"/>
      <c r="N15" s="806"/>
    </row>
    <row r="16" spans="2:14" ht="18" customHeight="1" x14ac:dyDescent="0.25">
      <c r="B16" s="137" t="s">
        <v>744</v>
      </c>
      <c r="C16" s="813" t="s">
        <v>539</v>
      </c>
      <c r="D16" s="814" t="s">
        <v>232</v>
      </c>
      <c r="E16" s="801" t="s">
        <v>79</v>
      </c>
      <c r="F16" s="567"/>
      <c r="G16" s="567"/>
      <c r="H16" s="802" t="s">
        <v>79</v>
      </c>
      <c r="I16" s="567"/>
      <c r="J16" s="567"/>
      <c r="K16" s="803" t="s">
        <v>79</v>
      </c>
      <c r="L16" s="803" t="s">
        <v>79</v>
      </c>
      <c r="M16" s="805"/>
      <c r="N16" s="806"/>
    </row>
    <row r="17" spans="2:14" ht="18" customHeight="1" x14ac:dyDescent="0.25">
      <c r="B17" s="815" t="s">
        <v>745</v>
      </c>
      <c r="C17" s="813" t="s">
        <v>539</v>
      </c>
      <c r="D17" s="814" t="s">
        <v>79</v>
      </c>
      <c r="E17" s="801" t="s">
        <v>79</v>
      </c>
      <c r="F17" s="567"/>
      <c r="G17" s="567"/>
      <c r="H17" s="802" t="s">
        <v>79</v>
      </c>
      <c r="I17" s="567"/>
      <c r="J17" s="567"/>
      <c r="K17" s="803" t="s">
        <v>79</v>
      </c>
      <c r="L17" s="803" t="s">
        <v>79</v>
      </c>
      <c r="M17" s="805"/>
      <c r="N17" s="806"/>
    </row>
    <row r="18" spans="2:14" ht="18" customHeight="1" x14ac:dyDescent="0.25">
      <c r="B18" s="137" t="s">
        <v>746</v>
      </c>
      <c r="C18" s="807"/>
      <c r="D18" s="808"/>
      <c r="E18" s="808"/>
      <c r="F18" s="567"/>
      <c r="G18" s="567"/>
      <c r="H18" s="809" t="s">
        <v>79</v>
      </c>
      <c r="I18" s="809" t="s">
        <v>79</v>
      </c>
      <c r="J18" s="809" t="s">
        <v>79</v>
      </c>
      <c r="K18" s="810" t="s">
        <v>79</v>
      </c>
      <c r="L18" s="811" t="s">
        <v>79</v>
      </c>
      <c r="M18" s="810" t="s">
        <v>79</v>
      </c>
      <c r="N18" s="812" t="s">
        <v>79</v>
      </c>
    </row>
    <row r="19" spans="2:14" ht="18" customHeight="1" x14ac:dyDescent="0.25">
      <c r="B19" s="816" t="s">
        <v>747</v>
      </c>
      <c r="C19" s="813" t="s">
        <v>539</v>
      </c>
      <c r="D19" s="814" t="s">
        <v>79</v>
      </c>
      <c r="E19" s="801" t="s">
        <v>79</v>
      </c>
      <c r="F19" s="801" t="s">
        <v>79</v>
      </c>
      <c r="G19" s="801" t="s">
        <v>79</v>
      </c>
      <c r="H19" s="802" t="s">
        <v>79</v>
      </c>
      <c r="I19" s="802" t="s">
        <v>79</v>
      </c>
      <c r="J19" s="802" t="s">
        <v>79</v>
      </c>
      <c r="K19" s="803" t="s">
        <v>79</v>
      </c>
      <c r="L19" s="803" t="s">
        <v>79</v>
      </c>
      <c r="M19" s="803" t="s">
        <v>79</v>
      </c>
      <c r="N19" s="817" t="s">
        <v>79</v>
      </c>
    </row>
    <row r="20" spans="2:14" ht="18" customHeight="1" x14ac:dyDescent="0.25">
      <c r="B20" s="818" t="s">
        <v>748</v>
      </c>
      <c r="C20" s="819"/>
      <c r="D20" s="820"/>
      <c r="E20" s="820"/>
      <c r="F20" s="820"/>
      <c r="G20" s="821"/>
      <c r="H20" s="822" t="s">
        <v>79</v>
      </c>
      <c r="I20" s="822" t="s">
        <v>79</v>
      </c>
      <c r="J20" s="822" t="s">
        <v>79</v>
      </c>
      <c r="K20" s="823" t="s">
        <v>79</v>
      </c>
      <c r="L20" s="824" t="s">
        <v>79</v>
      </c>
      <c r="M20" s="824" t="s">
        <v>79</v>
      </c>
      <c r="N20" s="825" t="s">
        <v>79</v>
      </c>
    </row>
    <row r="21" spans="2:14" ht="18" customHeight="1" x14ac:dyDescent="0.25">
      <c r="B21" s="799" t="s">
        <v>749</v>
      </c>
      <c r="C21" s="800" t="s">
        <v>539</v>
      </c>
      <c r="D21" s="559" t="s">
        <v>79</v>
      </c>
      <c r="E21" s="801" t="s">
        <v>79</v>
      </c>
      <c r="F21" s="801" t="s">
        <v>79</v>
      </c>
      <c r="G21" s="801" t="s">
        <v>79</v>
      </c>
      <c r="H21" s="559" t="s">
        <v>79</v>
      </c>
      <c r="I21" s="559" t="s">
        <v>79</v>
      </c>
      <c r="J21" s="559" t="s">
        <v>79</v>
      </c>
      <c r="K21" s="803" t="s">
        <v>79</v>
      </c>
      <c r="L21" s="804" t="s">
        <v>79</v>
      </c>
      <c r="M21" s="804" t="s">
        <v>79</v>
      </c>
      <c r="N21" s="826" t="s">
        <v>79</v>
      </c>
    </row>
    <row r="22" spans="2:14" ht="18" customHeight="1" x14ac:dyDescent="0.25">
      <c r="B22" s="799" t="s">
        <v>750</v>
      </c>
      <c r="C22" s="800" t="s">
        <v>539</v>
      </c>
      <c r="D22" s="559" t="s">
        <v>79</v>
      </c>
      <c r="E22" s="567"/>
      <c r="F22" s="567"/>
      <c r="G22" s="801" t="s">
        <v>79</v>
      </c>
      <c r="H22" s="567"/>
      <c r="I22" s="567"/>
      <c r="J22" s="559" t="s">
        <v>79</v>
      </c>
      <c r="K22" s="827"/>
      <c r="L22" s="805"/>
      <c r="M22" s="805"/>
      <c r="N22" s="826" t="s">
        <v>79</v>
      </c>
    </row>
    <row r="23" spans="2:14" ht="18" customHeight="1" x14ac:dyDescent="0.25">
      <c r="B23" s="799" t="s">
        <v>751</v>
      </c>
      <c r="C23" s="800" t="s">
        <v>539</v>
      </c>
      <c r="D23" s="559" t="s">
        <v>79</v>
      </c>
      <c r="E23" s="828" t="s">
        <v>79</v>
      </c>
      <c r="F23" s="567"/>
      <c r="G23" s="801" t="s">
        <v>79</v>
      </c>
      <c r="H23" s="829" t="s">
        <v>79</v>
      </c>
      <c r="I23" s="567"/>
      <c r="J23" s="559" t="s">
        <v>79</v>
      </c>
      <c r="K23" s="830" t="s">
        <v>79</v>
      </c>
      <c r="L23" s="831" t="s">
        <v>79</v>
      </c>
      <c r="M23" s="805"/>
      <c r="N23" s="826" t="s">
        <v>79</v>
      </c>
    </row>
    <row r="24" spans="2:14" ht="18" customHeight="1" x14ac:dyDescent="0.25">
      <c r="B24" s="832" t="s">
        <v>752</v>
      </c>
      <c r="C24" s="807"/>
      <c r="D24" s="808"/>
      <c r="E24" s="567"/>
      <c r="F24" s="567"/>
      <c r="G24" s="833"/>
      <c r="H24" s="828" t="s">
        <v>79</v>
      </c>
      <c r="I24" s="567"/>
      <c r="J24" s="801" t="s">
        <v>79</v>
      </c>
      <c r="K24" s="834" t="s">
        <v>79</v>
      </c>
      <c r="L24" s="835" t="s">
        <v>79</v>
      </c>
      <c r="M24" s="805"/>
      <c r="N24" s="836" t="s">
        <v>79</v>
      </c>
    </row>
    <row r="25" spans="2:14" ht="18" customHeight="1" x14ac:dyDescent="0.25">
      <c r="B25" s="137" t="s">
        <v>753</v>
      </c>
      <c r="C25" s="800" t="s">
        <v>539</v>
      </c>
      <c r="D25" s="559" t="s">
        <v>79</v>
      </c>
      <c r="E25" s="828" t="s">
        <v>79</v>
      </c>
      <c r="F25" s="567"/>
      <c r="G25" s="837" t="s">
        <v>79</v>
      </c>
      <c r="H25" s="829" t="s">
        <v>79</v>
      </c>
      <c r="I25" s="567"/>
      <c r="J25" s="559" t="s">
        <v>79</v>
      </c>
      <c r="K25" s="830" t="s">
        <v>79</v>
      </c>
      <c r="L25" s="831" t="s">
        <v>79</v>
      </c>
      <c r="M25" s="805"/>
      <c r="N25" s="826" t="s">
        <v>79</v>
      </c>
    </row>
    <row r="26" spans="2:14" ht="18" customHeight="1" x14ac:dyDescent="0.25">
      <c r="B26" s="137" t="s">
        <v>754</v>
      </c>
      <c r="C26" s="800" t="s">
        <v>539</v>
      </c>
      <c r="D26" s="559" t="s">
        <v>79</v>
      </c>
      <c r="E26" s="828" t="s">
        <v>79</v>
      </c>
      <c r="F26" s="567"/>
      <c r="G26" s="837" t="s">
        <v>79</v>
      </c>
      <c r="H26" s="829" t="s">
        <v>79</v>
      </c>
      <c r="I26" s="567"/>
      <c r="J26" s="559" t="s">
        <v>79</v>
      </c>
      <c r="K26" s="830" t="s">
        <v>79</v>
      </c>
      <c r="L26" s="831" t="s">
        <v>79</v>
      </c>
      <c r="M26" s="805"/>
      <c r="N26" s="826" t="s">
        <v>79</v>
      </c>
    </row>
    <row r="27" spans="2:14" ht="18" customHeight="1" x14ac:dyDescent="0.25">
      <c r="B27" s="137" t="s">
        <v>755</v>
      </c>
      <c r="C27" s="800" t="s">
        <v>539</v>
      </c>
      <c r="D27" s="559" t="s">
        <v>79</v>
      </c>
      <c r="E27" s="828" t="s">
        <v>79</v>
      </c>
      <c r="F27" s="567"/>
      <c r="G27" s="837" t="s">
        <v>79</v>
      </c>
      <c r="H27" s="829" t="s">
        <v>79</v>
      </c>
      <c r="I27" s="567"/>
      <c r="J27" s="559" t="s">
        <v>79</v>
      </c>
      <c r="K27" s="830" t="s">
        <v>79</v>
      </c>
      <c r="L27" s="831" t="s">
        <v>79</v>
      </c>
      <c r="M27" s="805"/>
      <c r="N27" s="826" t="s">
        <v>79</v>
      </c>
    </row>
    <row r="28" spans="2:14" ht="18" customHeight="1" x14ac:dyDescent="0.25">
      <c r="B28" s="799" t="s">
        <v>677</v>
      </c>
      <c r="C28" s="572"/>
      <c r="D28" s="838"/>
      <c r="E28" s="838"/>
      <c r="F28" s="838"/>
      <c r="G28" s="838"/>
      <c r="H28" s="801" t="s">
        <v>79</v>
      </c>
      <c r="I28" s="801" t="s">
        <v>79</v>
      </c>
      <c r="J28" s="567"/>
      <c r="K28" s="810" t="s">
        <v>79</v>
      </c>
      <c r="L28" s="811" t="s">
        <v>79</v>
      </c>
      <c r="M28" s="811" t="s">
        <v>79</v>
      </c>
      <c r="N28" s="806"/>
    </row>
    <row r="29" spans="2:14" ht="18" customHeight="1" x14ac:dyDescent="0.25">
      <c r="B29" s="122" t="s">
        <v>756</v>
      </c>
      <c r="C29" s="800" t="s">
        <v>539</v>
      </c>
      <c r="D29" s="559" t="s">
        <v>79</v>
      </c>
      <c r="E29" s="801" t="s">
        <v>79</v>
      </c>
      <c r="F29" s="801" t="s">
        <v>79</v>
      </c>
      <c r="G29" s="838"/>
      <c r="H29" s="559" t="s">
        <v>79</v>
      </c>
      <c r="I29" s="559" t="s">
        <v>79</v>
      </c>
      <c r="J29" s="567"/>
      <c r="K29" s="803" t="s">
        <v>79</v>
      </c>
      <c r="L29" s="804" t="s">
        <v>79</v>
      </c>
      <c r="M29" s="804" t="s">
        <v>79</v>
      </c>
      <c r="N29" s="806"/>
    </row>
    <row r="30" spans="2:14" ht="18" customHeight="1" x14ac:dyDescent="0.25">
      <c r="B30" s="122" t="s">
        <v>757</v>
      </c>
      <c r="C30" s="800" t="s">
        <v>539</v>
      </c>
      <c r="D30" s="559" t="s">
        <v>79</v>
      </c>
      <c r="E30" s="801" t="s">
        <v>79</v>
      </c>
      <c r="F30" s="801" t="s">
        <v>79</v>
      </c>
      <c r="G30" s="567"/>
      <c r="H30" s="559" t="s">
        <v>79</v>
      </c>
      <c r="I30" s="559" t="s">
        <v>79</v>
      </c>
      <c r="J30" s="567"/>
      <c r="K30" s="803" t="s">
        <v>79</v>
      </c>
      <c r="L30" s="804" t="s">
        <v>79</v>
      </c>
      <c r="M30" s="804" t="s">
        <v>79</v>
      </c>
      <c r="N30" s="806"/>
    </row>
    <row r="31" spans="2:14" ht="18" customHeight="1" x14ac:dyDescent="0.25">
      <c r="B31" s="839" t="s">
        <v>758</v>
      </c>
      <c r="C31" s="800" t="s">
        <v>539</v>
      </c>
      <c r="D31" s="559" t="s">
        <v>79</v>
      </c>
      <c r="E31" s="801" t="s">
        <v>79</v>
      </c>
      <c r="F31" s="808"/>
      <c r="G31" s="567"/>
      <c r="H31" s="559" t="s">
        <v>79</v>
      </c>
      <c r="I31" s="808"/>
      <c r="J31" s="567"/>
      <c r="K31" s="803" t="s">
        <v>79</v>
      </c>
      <c r="L31" s="804" t="s">
        <v>79</v>
      </c>
      <c r="M31" s="840"/>
      <c r="N31" s="806"/>
    </row>
    <row r="32" spans="2:14" ht="18" customHeight="1" x14ac:dyDescent="0.25">
      <c r="B32" s="839" t="s">
        <v>759</v>
      </c>
      <c r="C32" s="800" t="s">
        <v>539</v>
      </c>
      <c r="D32" s="559" t="s">
        <v>79</v>
      </c>
      <c r="E32" s="801" t="s">
        <v>79</v>
      </c>
      <c r="F32" s="808"/>
      <c r="G32" s="567"/>
      <c r="H32" s="559" t="s">
        <v>79</v>
      </c>
      <c r="I32" s="808"/>
      <c r="J32" s="567"/>
      <c r="K32" s="803" t="s">
        <v>79</v>
      </c>
      <c r="L32" s="804" t="s">
        <v>79</v>
      </c>
      <c r="M32" s="840"/>
      <c r="N32" s="806"/>
    </row>
    <row r="33" spans="2:14" ht="18" customHeight="1" x14ac:dyDescent="0.25">
      <c r="B33" s="839" t="s">
        <v>760</v>
      </c>
      <c r="C33" s="807"/>
      <c r="D33" s="808"/>
      <c r="E33" s="808"/>
      <c r="F33" s="808"/>
      <c r="G33" s="567"/>
      <c r="H33" s="801" t="s">
        <v>79</v>
      </c>
      <c r="I33" s="801" t="s">
        <v>79</v>
      </c>
      <c r="J33" s="567"/>
      <c r="K33" s="810" t="s">
        <v>79</v>
      </c>
      <c r="L33" s="811" t="s">
        <v>79</v>
      </c>
      <c r="M33" s="811" t="s">
        <v>79</v>
      </c>
      <c r="N33" s="806"/>
    </row>
    <row r="34" spans="2:14" ht="18" customHeight="1" x14ac:dyDescent="0.25">
      <c r="B34" s="122" t="s">
        <v>761</v>
      </c>
      <c r="C34" s="800" t="s">
        <v>539</v>
      </c>
      <c r="D34" s="559" t="s">
        <v>79</v>
      </c>
      <c r="E34" s="801" t="s">
        <v>79</v>
      </c>
      <c r="F34" s="801" t="s">
        <v>79</v>
      </c>
      <c r="G34" s="567"/>
      <c r="H34" s="559" t="s">
        <v>79</v>
      </c>
      <c r="I34" s="559" t="s">
        <v>79</v>
      </c>
      <c r="J34" s="567"/>
      <c r="K34" s="803" t="s">
        <v>79</v>
      </c>
      <c r="L34" s="804" t="s">
        <v>79</v>
      </c>
      <c r="M34" s="804" t="s">
        <v>79</v>
      </c>
      <c r="N34" s="806"/>
    </row>
    <row r="35" spans="2:14" ht="18" customHeight="1" x14ac:dyDescent="0.25">
      <c r="B35" s="122" t="s">
        <v>762</v>
      </c>
      <c r="C35" s="800" t="s">
        <v>539</v>
      </c>
      <c r="D35" s="559" t="s">
        <v>79</v>
      </c>
      <c r="E35" s="801" t="s">
        <v>79</v>
      </c>
      <c r="F35" s="801" t="s">
        <v>79</v>
      </c>
      <c r="G35" s="567"/>
      <c r="H35" s="559" t="s">
        <v>79</v>
      </c>
      <c r="I35" s="559" t="s">
        <v>79</v>
      </c>
      <c r="J35" s="567"/>
      <c r="K35" s="803" t="s">
        <v>79</v>
      </c>
      <c r="L35" s="804" t="s">
        <v>79</v>
      </c>
      <c r="M35" s="804" t="s">
        <v>79</v>
      </c>
      <c r="N35" s="806"/>
    </row>
    <row r="36" spans="2:14" ht="18" customHeight="1" x14ac:dyDescent="0.25">
      <c r="B36" s="841" t="s">
        <v>763</v>
      </c>
      <c r="C36" s="800" t="s">
        <v>539</v>
      </c>
      <c r="D36" s="559" t="s">
        <v>79</v>
      </c>
      <c r="E36" s="801" t="s">
        <v>79</v>
      </c>
      <c r="F36" s="801" t="s">
        <v>79</v>
      </c>
      <c r="G36" s="567"/>
      <c r="H36" s="559" t="s">
        <v>79</v>
      </c>
      <c r="I36" s="559" t="s">
        <v>79</v>
      </c>
      <c r="J36" s="567"/>
      <c r="K36" s="803" t="s">
        <v>79</v>
      </c>
      <c r="L36" s="804" t="s">
        <v>79</v>
      </c>
      <c r="M36" s="804" t="s">
        <v>79</v>
      </c>
      <c r="N36" s="806"/>
    </row>
    <row r="37" spans="2:14" ht="18" customHeight="1" x14ac:dyDescent="0.25">
      <c r="B37" s="122" t="s">
        <v>764</v>
      </c>
      <c r="C37" s="800" t="s">
        <v>539</v>
      </c>
      <c r="D37" s="559" t="s">
        <v>79</v>
      </c>
      <c r="E37" s="801" t="s">
        <v>79</v>
      </c>
      <c r="F37" s="801" t="s">
        <v>79</v>
      </c>
      <c r="G37" s="567"/>
      <c r="H37" s="559" t="s">
        <v>79</v>
      </c>
      <c r="I37" s="559" t="s">
        <v>79</v>
      </c>
      <c r="J37" s="567"/>
      <c r="K37" s="803" t="s">
        <v>79</v>
      </c>
      <c r="L37" s="804" t="s">
        <v>79</v>
      </c>
      <c r="M37" s="804" t="s">
        <v>79</v>
      </c>
      <c r="N37" s="806"/>
    </row>
    <row r="38" spans="2:14" ht="18" customHeight="1" x14ac:dyDescent="0.25">
      <c r="B38" s="122" t="s">
        <v>765</v>
      </c>
      <c r="C38" s="800" t="s">
        <v>539</v>
      </c>
      <c r="D38" s="559" t="s">
        <v>79</v>
      </c>
      <c r="E38" s="801" t="s">
        <v>79</v>
      </c>
      <c r="F38" s="801" t="s">
        <v>79</v>
      </c>
      <c r="G38" s="567"/>
      <c r="H38" s="559" t="s">
        <v>79</v>
      </c>
      <c r="I38" s="559" t="s">
        <v>79</v>
      </c>
      <c r="J38" s="567"/>
      <c r="K38" s="803" t="s">
        <v>79</v>
      </c>
      <c r="L38" s="804" t="s">
        <v>79</v>
      </c>
      <c r="M38" s="804" t="s">
        <v>79</v>
      </c>
      <c r="N38" s="806"/>
    </row>
    <row r="39" spans="2:14" ht="18" customHeight="1" x14ac:dyDescent="0.25">
      <c r="B39" s="122" t="s">
        <v>766</v>
      </c>
      <c r="C39" s="800" t="s">
        <v>539</v>
      </c>
      <c r="D39" s="559" t="s">
        <v>79</v>
      </c>
      <c r="E39" s="801" t="s">
        <v>79</v>
      </c>
      <c r="F39" s="801" t="s">
        <v>79</v>
      </c>
      <c r="G39" s="567"/>
      <c r="H39" s="559" t="s">
        <v>79</v>
      </c>
      <c r="I39" s="559" t="s">
        <v>79</v>
      </c>
      <c r="J39" s="567"/>
      <c r="K39" s="803" t="s">
        <v>79</v>
      </c>
      <c r="L39" s="804" t="s">
        <v>79</v>
      </c>
      <c r="M39" s="804" t="s">
        <v>79</v>
      </c>
      <c r="N39" s="806"/>
    </row>
    <row r="40" spans="2:14" ht="18" customHeight="1" x14ac:dyDescent="0.25">
      <c r="B40" s="122" t="s">
        <v>767</v>
      </c>
      <c r="C40" s="566"/>
      <c r="D40" s="567"/>
      <c r="E40" s="567"/>
      <c r="F40" s="567"/>
      <c r="G40" s="567"/>
      <c r="H40" s="801" t="s">
        <v>79</v>
      </c>
      <c r="I40" s="801" t="s">
        <v>79</v>
      </c>
      <c r="J40" s="567"/>
      <c r="K40" s="810" t="s">
        <v>79</v>
      </c>
      <c r="L40" s="811" t="s">
        <v>79</v>
      </c>
      <c r="M40" s="811" t="s">
        <v>79</v>
      </c>
      <c r="N40" s="806"/>
    </row>
    <row r="41" spans="2:14" ht="18" customHeight="1" x14ac:dyDescent="0.25">
      <c r="B41" s="842" t="s">
        <v>768</v>
      </c>
      <c r="C41" s="800" t="s">
        <v>539</v>
      </c>
      <c r="D41" s="559" t="s">
        <v>79</v>
      </c>
      <c r="E41" s="801" t="s">
        <v>79</v>
      </c>
      <c r="F41" s="801" t="s">
        <v>79</v>
      </c>
      <c r="G41" s="567"/>
      <c r="H41" s="559" t="s">
        <v>79</v>
      </c>
      <c r="I41" s="559" t="s">
        <v>79</v>
      </c>
      <c r="J41" s="567"/>
      <c r="K41" s="803" t="s">
        <v>79</v>
      </c>
      <c r="L41" s="804" t="s">
        <v>79</v>
      </c>
      <c r="M41" s="804" t="s">
        <v>79</v>
      </c>
      <c r="N41" s="806"/>
    </row>
    <row r="42" spans="2:14" ht="18" customHeight="1" x14ac:dyDescent="0.25">
      <c r="B42" s="842" t="s">
        <v>769</v>
      </c>
      <c r="C42" s="566"/>
      <c r="D42" s="567"/>
      <c r="E42" s="567"/>
      <c r="F42" s="567"/>
      <c r="G42" s="567"/>
      <c r="H42" s="801" t="s">
        <v>79</v>
      </c>
      <c r="I42" s="801" t="s">
        <v>79</v>
      </c>
      <c r="J42" s="567"/>
      <c r="K42" s="810" t="s">
        <v>79</v>
      </c>
      <c r="L42" s="811" t="s">
        <v>79</v>
      </c>
      <c r="M42" s="811" t="s">
        <v>79</v>
      </c>
      <c r="N42" s="806"/>
    </row>
    <row r="43" spans="2:14" ht="18" customHeight="1" x14ac:dyDescent="0.25">
      <c r="B43" s="843" t="s">
        <v>770</v>
      </c>
      <c r="C43" s="800" t="s">
        <v>539</v>
      </c>
      <c r="D43" s="559" t="s">
        <v>79</v>
      </c>
      <c r="E43" s="801" t="s">
        <v>79</v>
      </c>
      <c r="F43" s="801" t="s">
        <v>79</v>
      </c>
      <c r="G43" s="567"/>
      <c r="H43" s="559" t="s">
        <v>79</v>
      </c>
      <c r="I43" s="559" t="s">
        <v>79</v>
      </c>
      <c r="J43" s="567"/>
      <c r="K43" s="803" t="s">
        <v>79</v>
      </c>
      <c r="L43" s="804" t="s">
        <v>79</v>
      </c>
      <c r="M43" s="804" t="s">
        <v>79</v>
      </c>
      <c r="N43" s="806"/>
    </row>
    <row r="44" spans="2:14" ht="18" customHeight="1" x14ac:dyDescent="0.25">
      <c r="B44" s="799" t="s">
        <v>771</v>
      </c>
      <c r="C44" s="844"/>
      <c r="D44" s="567"/>
      <c r="E44" s="567"/>
      <c r="F44" s="567"/>
      <c r="G44" s="567"/>
      <c r="H44" s="801" t="s">
        <v>79</v>
      </c>
      <c r="I44" s="801" t="s">
        <v>79</v>
      </c>
      <c r="J44" s="801" t="s">
        <v>79</v>
      </c>
      <c r="K44" s="810" t="s">
        <v>79</v>
      </c>
      <c r="L44" s="811" t="s">
        <v>79</v>
      </c>
      <c r="M44" s="811" t="s">
        <v>79</v>
      </c>
      <c r="N44" s="836" t="s">
        <v>79</v>
      </c>
    </row>
    <row r="45" spans="2:14" ht="18" customHeight="1" x14ac:dyDescent="0.25">
      <c r="B45" s="845" t="s">
        <v>772</v>
      </c>
      <c r="C45" s="846" t="s">
        <v>539</v>
      </c>
      <c r="D45" s="847" t="s">
        <v>79</v>
      </c>
      <c r="E45" s="848" t="s">
        <v>79</v>
      </c>
      <c r="F45" s="848" t="s">
        <v>79</v>
      </c>
      <c r="G45" s="848" t="s">
        <v>79</v>
      </c>
      <c r="H45" s="847" t="s">
        <v>79</v>
      </c>
      <c r="I45" s="847" t="s">
        <v>79</v>
      </c>
      <c r="J45" s="847" t="s">
        <v>79</v>
      </c>
      <c r="K45" s="849" t="s">
        <v>79</v>
      </c>
      <c r="L45" s="850" t="s">
        <v>79</v>
      </c>
      <c r="M45" s="850" t="s">
        <v>79</v>
      </c>
      <c r="N45" s="851" t="s">
        <v>79</v>
      </c>
    </row>
    <row r="46" spans="2:14" ht="18" customHeight="1" x14ac:dyDescent="0.25">
      <c r="B46" s="852" t="s">
        <v>773</v>
      </c>
      <c r="C46" s="844"/>
      <c r="D46" s="567"/>
      <c r="E46" s="567"/>
      <c r="F46" s="567"/>
      <c r="G46" s="567"/>
      <c r="H46" s="801" t="s">
        <v>79</v>
      </c>
      <c r="I46" s="801" t="s">
        <v>79</v>
      </c>
      <c r="J46" s="801" t="s">
        <v>79</v>
      </c>
      <c r="K46" s="810" t="s">
        <v>79</v>
      </c>
      <c r="L46" s="811" t="s">
        <v>79</v>
      </c>
      <c r="M46" s="811" t="s">
        <v>79</v>
      </c>
      <c r="N46" s="836" t="s">
        <v>79</v>
      </c>
    </row>
    <row r="47" spans="2:14" ht="18" customHeight="1" x14ac:dyDescent="0.25">
      <c r="B47" s="853" t="s">
        <v>774</v>
      </c>
      <c r="C47" s="854" t="s">
        <v>539</v>
      </c>
      <c r="D47" s="855" t="s">
        <v>79</v>
      </c>
      <c r="E47" s="856" t="s">
        <v>79</v>
      </c>
      <c r="F47" s="856" t="s">
        <v>79</v>
      </c>
      <c r="G47" s="856" t="s">
        <v>79</v>
      </c>
      <c r="H47" s="855" t="s">
        <v>79</v>
      </c>
      <c r="I47" s="855" t="s">
        <v>79</v>
      </c>
      <c r="J47" s="855" t="s">
        <v>79</v>
      </c>
      <c r="K47" s="857" t="s">
        <v>79</v>
      </c>
      <c r="L47" s="858" t="s">
        <v>79</v>
      </c>
      <c r="M47" s="858" t="s">
        <v>79</v>
      </c>
      <c r="N47" s="859" t="s">
        <v>79</v>
      </c>
    </row>
    <row r="48" spans="2:14" s="1" customFormat="1" ht="18" customHeight="1" x14ac:dyDescent="0.3">
      <c r="B48" s="214" t="s">
        <v>775</v>
      </c>
      <c r="C48" s="553"/>
      <c r="D48" s="793"/>
      <c r="E48" s="793"/>
      <c r="F48" s="793"/>
      <c r="G48" s="554"/>
      <c r="H48" s="796">
        <v>10.76216</v>
      </c>
      <c r="I48" s="796" t="s">
        <v>109</v>
      </c>
      <c r="J48" s="796" t="s">
        <v>79</v>
      </c>
      <c r="K48" s="797" t="s">
        <v>79</v>
      </c>
      <c r="L48" s="860" t="s">
        <v>79</v>
      </c>
      <c r="M48" s="860" t="s">
        <v>109</v>
      </c>
      <c r="N48" s="798" t="s">
        <v>79</v>
      </c>
    </row>
    <row r="49" spans="2:14" s="1" customFormat="1" ht="18" customHeight="1" x14ac:dyDescent="0.3">
      <c r="B49" s="799" t="s">
        <v>776</v>
      </c>
      <c r="C49" s="566"/>
      <c r="D49" s="567"/>
      <c r="E49" s="838"/>
      <c r="F49" s="838"/>
      <c r="G49" s="838"/>
      <c r="H49" s="801">
        <v>10.76216</v>
      </c>
      <c r="I49" s="801" t="s">
        <v>109</v>
      </c>
      <c r="J49" s="567"/>
      <c r="K49" s="810" t="s">
        <v>79</v>
      </c>
      <c r="L49" s="811" t="s">
        <v>79</v>
      </c>
      <c r="M49" s="811" t="s">
        <v>109</v>
      </c>
      <c r="N49" s="806"/>
    </row>
    <row r="50" spans="2:14" s="1" customFormat="1" ht="18" customHeight="1" x14ac:dyDescent="0.3">
      <c r="B50" s="122" t="s">
        <v>777</v>
      </c>
      <c r="C50" s="861" t="s">
        <v>539</v>
      </c>
      <c r="D50" s="559">
        <v>134.52699999999999</v>
      </c>
      <c r="E50" s="801">
        <v>0.08</v>
      </c>
      <c r="F50" s="828" t="s">
        <v>111</v>
      </c>
      <c r="G50" s="838"/>
      <c r="H50" s="559">
        <v>10.76216</v>
      </c>
      <c r="I50" s="829" t="s">
        <v>111</v>
      </c>
      <c r="J50" s="567"/>
      <c r="K50" s="803" t="s">
        <v>79</v>
      </c>
      <c r="L50" s="804" t="s">
        <v>79</v>
      </c>
      <c r="M50" s="862" t="s">
        <v>111</v>
      </c>
      <c r="N50" s="806"/>
    </row>
    <row r="51" spans="2:14" s="1" customFormat="1" ht="18" customHeight="1" x14ac:dyDescent="0.3">
      <c r="B51" s="122" t="s">
        <v>778</v>
      </c>
      <c r="C51" s="861" t="s">
        <v>539</v>
      </c>
      <c r="D51" s="559" t="s">
        <v>79</v>
      </c>
      <c r="E51" s="801" t="s">
        <v>79</v>
      </c>
      <c r="F51" s="801" t="s">
        <v>79</v>
      </c>
      <c r="G51" s="838"/>
      <c r="H51" s="559" t="s">
        <v>79</v>
      </c>
      <c r="I51" s="559" t="s">
        <v>79</v>
      </c>
      <c r="J51" s="567"/>
      <c r="K51" s="803" t="s">
        <v>79</v>
      </c>
      <c r="L51" s="804" t="s">
        <v>79</v>
      </c>
      <c r="M51" s="863" t="s">
        <v>79</v>
      </c>
      <c r="N51" s="806"/>
    </row>
    <row r="52" spans="2:14" s="1" customFormat="1" ht="18" customHeight="1" x14ac:dyDescent="0.3">
      <c r="B52" s="122" t="s">
        <v>779</v>
      </c>
      <c r="C52" s="861" t="s">
        <v>539</v>
      </c>
      <c r="D52" s="559" t="s">
        <v>79</v>
      </c>
      <c r="E52" s="801" t="s">
        <v>79</v>
      </c>
      <c r="F52" s="801" t="s">
        <v>79</v>
      </c>
      <c r="G52" s="838"/>
      <c r="H52" s="559" t="s">
        <v>79</v>
      </c>
      <c r="I52" s="559" t="s">
        <v>79</v>
      </c>
      <c r="J52" s="567"/>
      <c r="K52" s="803" t="s">
        <v>79</v>
      </c>
      <c r="L52" s="804" t="s">
        <v>79</v>
      </c>
      <c r="M52" s="863" t="s">
        <v>79</v>
      </c>
      <c r="N52" s="806"/>
    </row>
    <row r="53" spans="2:14" s="1" customFormat="1" ht="18" customHeight="1" x14ac:dyDescent="0.3">
      <c r="B53" s="122" t="s">
        <v>780</v>
      </c>
      <c r="C53" s="861" t="s">
        <v>539</v>
      </c>
      <c r="D53" s="559" t="s">
        <v>79</v>
      </c>
      <c r="E53" s="801" t="s">
        <v>79</v>
      </c>
      <c r="F53" s="801" t="s">
        <v>79</v>
      </c>
      <c r="G53" s="838"/>
      <c r="H53" s="559" t="s">
        <v>79</v>
      </c>
      <c r="I53" s="559" t="s">
        <v>79</v>
      </c>
      <c r="J53" s="567"/>
      <c r="K53" s="803" t="s">
        <v>79</v>
      </c>
      <c r="L53" s="804" t="s">
        <v>79</v>
      </c>
      <c r="M53" s="863" t="s">
        <v>79</v>
      </c>
      <c r="N53" s="806"/>
    </row>
    <row r="54" spans="2:14" s="1" customFormat="1" ht="18" customHeight="1" x14ac:dyDescent="0.3">
      <c r="B54" s="122" t="s">
        <v>781</v>
      </c>
      <c r="C54" s="861" t="s">
        <v>539</v>
      </c>
      <c r="D54" s="864" t="s">
        <v>79</v>
      </c>
      <c r="E54" s="837" t="s">
        <v>79</v>
      </c>
      <c r="F54" s="837" t="s">
        <v>79</v>
      </c>
      <c r="G54" s="838"/>
      <c r="H54" s="559" t="s">
        <v>79</v>
      </c>
      <c r="I54" s="559" t="s">
        <v>79</v>
      </c>
      <c r="J54" s="567"/>
      <c r="K54" s="803" t="s">
        <v>79</v>
      </c>
      <c r="L54" s="804" t="s">
        <v>79</v>
      </c>
      <c r="M54" s="863" t="s">
        <v>79</v>
      </c>
      <c r="N54" s="806"/>
    </row>
    <row r="55" spans="2:14" s="1" customFormat="1" ht="18" customHeight="1" x14ac:dyDescent="0.3">
      <c r="B55" s="122" t="s">
        <v>782</v>
      </c>
      <c r="C55" s="566"/>
      <c r="D55" s="838"/>
      <c r="E55" s="838"/>
      <c r="F55" s="838"/>
      <c r="G55" s="838"/>
      <c r="H55" s="801" t="s">
        <v>79</v>
      </c>
      <c r="I55" s="801" t="s">
        <v>79</v>
      </c>
      <c r="J55" s="567"/>
      <c r="K55" s="810" t="s">
        <v>79</v>
      </c>
      <c r="L55" s="811" t="s">
        <v>79</v>
      </c>
      <c r="M55" s="811" t="s">
        <v>79</v>
      </c>
      <c r="N55" s="806"/>
    </row>
    <row r="56" spans="2:14" s="1" customFormat="1" ht="18" customHeight="1" x14ac:dyDescent="0.3">
      <c r="B56" s="211" t="s">
        <v>783</v>
      </c>
      <c r="C56" s="861" t="s">
        <v>539</v>
      </c>
      <c r="D56" s="559" t="s">
        <v>79</v>
      </c>
      <c r="E56" s="801" t="s">
        <v>79</v>
      </c>
      <c r="F56" s="801" t="s">
        <v>79</v>
      </c>
      <c r="G56" s="838"/>
      <c r="H56" s="559" t="s">
        <v>79</v>
      </c>
      <c r="I56" s="559" t="s">
        <v>79</v>
      </c>
      <c r="J56" s="567"/>
      <c r="K56" s="803" t="s">
        <v>79</v>
      </c>
      <c r="L56" s="804" t="s">
        <v>79</v>
      </c>
      <c r="M56" s="804" t="s">
        <v>79</v>
      </c>
      <c r="N56" s="806"/>
    </row>
    <row r="57" spans="2:14" s="1" customFormat="1" ht="18" customHeight="1" x14ac:dyDescent="0.3">
      <c r="B57" s="799" t="s">
        <v>784</v>
      </c>
      <c r="C57" s="861" t="s">
        <v>539</v>
      </c>
      <c r="D57" s="559" t="s">
        <v>79</v>
      </c>
      <c r="E57" s="801" t="s">
        <v>79</v>
      </c>
      <c r="F57" s="801" t="s">
        <v>79</v>
      </c>
      <c r="G57" s="838"/>
      <c r="H57" s="559" t="s">
        <v>79</v>
      </c>
      <c r="I57" s="559" t="s">
        <v>79</v>
      </c>
      <c r="J57" s="567"/>
      <c r="K57" s="803" t="s">
        <v>79</v>
      </c>
      <c r="L57" s="804" t="s">
        <v>79</v>
      </c>
      <c r="M57" s="863" t="s">
        <v>79</v>
      </c>
      <c r="N57" s="806"/>
    </row>
    <row r="58" spans="2:14" s="1" customFormat="1" ht="18" customHeight="1" x14ac:dyDescent="0.3">
      <c r="B58" s="799" t="s">
        <v>785</v>
      </c>
      <c r="C58" s="861" t="s">
        <v>539</v>
      </c>
      <c r="D58" s="559" t="s">
        <v>79</v>
      </c>
      <c r="E58" s="801" t="s">
        <v>79</v>
      </c>
      <c r="F58" s="808"/>
      <c r="G58" s="838"/>
      <c r="H58" s="559" t="s">
        <v>79</v>
      </c>
      <c r="I58" s="808"/>
      <c r="J58" s="567"/>
      <c r="K58" s="803" t="s">
        <v>79</v>
      </c>
      <c r="L58" s="804" t="s">
        <v>79</v>
      </c>
      <c r="M58" s="865"/>
      <c r="N58" s="806"/>
    </row>
    <row r="59" spans="2:14" s="1" customFormat="1" ht="18" customHeight="1" x14ac:dyDescent="0.3">
      <c r="B59" s="866" t="s">
        <v>786</v>
      </c>
      <c r="C59" s="861" t="s">
        <v>539</v>
      </c>
      <c r="D59" s="559" t="s">
        <v>79</v>
      </c>
      <c r="E59" s="801" t="s">
        <v>79</v>
      </c>
      <c r="F59" s="808"/>
      <c r="G59" s="838"/>
      <c r="H59" s="559" t="s">
        <v>79</v>
      </c>
      <c r="I59" s="808"/>
      <c r="J59" s="567"/>
      <c r="K59" s="803" t="s">
        <v>79</v>
      </c>
      <c r="L59" s="804" t="s">
        <v>79</v>
      </c>
      <c r="M59" s="865"/>
      <c r="N59" s="806"/>
    </row>
    <row r="60" spans="2:14" s="1" customFormat="1" ht="18" customHeight="1" x14ac:dyDescent="0.3">
      <c r="B60" s="867" t="s">
        <v>787</v>
      </c>
      <c r="C60" s="861" t="s">
        <v>539</v>
      </c>
      <c r="D60" s="829" t="s">
        <v>79</v>
      </c>
      <c r="E60" s="828" t="s">
        <v>79</v>
      </c>
      <c r="F60" s="567"/>
      <c r="G60" s="838"/>
      <c r="H60" s="829" t="s">
        <v>79</v>
      </c>
      <c r="I60" s="567"/>
      <c r="J60" s="567"/>
      <c r="K60" s="830" t="s">
        <v>79</v>
      </c>
      <c r="L60" s="831" t="s">
        <v>79</v>
      </c>
      <c r="M60" s="868"/>
      <c r="N60" s="806"/>
    </row>
    <row r="61" spans="2:14" s="1" customFormat="1" ht="18" customHeight="1" x14ac:dyDescent="0.3">
      <c r="B61" s="867" t="s">
        <v>788</v>
      </c>
      <c r="C61" s="861" t="s">
        <v>539</v>
      </c>
      <c r="D61" s="829" t="s">
        <v>79</v>
      </c>
      <c r="E61" s="828" t="s">
        <v>79</v>
      </c>
      <c r="F61" s="567"/>
      <c r="G61" s="838"/>
      <c r="H61" s="829" t="s">
        <v>79</v>
      </c>
      <c r="I61" s="567"/>
      <c r="J61" s="567"/>
      <c r="K61" s="830" t="s">
        <v>79</v>
      </c>
      <c r="L61" s="831" t="s">
        <v>79</v>
      </c>
      <c r="M61" s="868"/>
      <c r="N61" s="806"/>
    </row>
    <row r="62" spans="2:14" s="1" customFormat="1" ht="18" customHeight="1" x14ac:dyDescent="0.3">
      <c r="B62" s="799" t="s">
        <v>789</v>
      </c>
      <c r="C62" s="566"/>
      <c r="D62" s="567"/>
      <c r="E62" s="567"/>
      <c r="F62" s="567"/>
      <c r="G62" s="567"/>
      <c r="H62" s="801" t="s">
        <v>79</v>
      </c>
      <c r="I62" s="801" t="s">
        <v>79</v>
      </c>
      <c r="J62" s="801" t="s">
        <v>79</v>
      </c>
      <c r="K62" s="810" t="s">
        <v>79</v>
      </c>
      <c r="L62" s="811" t="s">
        <v>79</v>
      </c>
      <c r="M62" s="811" t="s">
        <v>79</v>
      </c>
      <c r="N62" s="836" t="s">
        <v>79</v>
      </c>
    </row>
    <row r="63" spans="2:14" s="1" customFormat="1" ht="18" customHeight="1" x14ac:dyDescent="0.3">
      <c r="B63" s="869" t="s">
        <v>790</v>
      </c>
      <c r="C63" s="870" t="s">
        <v>539</v>
      </c>
      <c r="D63" s="871" t="s">
        <v>79</v>
      </c>
      <c r="E63" s="848" t="s">
        <v>79</v>
      </c>
      <c r="F63" s="848" t="s">
        <v>79</v>
      </c>
      <c r="G63" s="848" t="s">
        <v>79</v>
      </c>
      <c r="H63" s="872" t="s">
        <v>79</v>
      </c>
      <c r="I63" s="872" t="s">
        <v>79</v>
      </c>
      <c r="J63" s="872" t="s">
        <v>79</v>
      </c>
      <c r="K63" s="873" t="s">
        <v>79</v>
      </c>
      <c r="L63" s="874" t="s">
        <v>79</v>
      </c>
      <c r="M63" s="874" t="s">
        <v>79</v>
      </c>
      <c r="N63" s="875" t="s">
        <v>79</v>
      </c>
    </row>
    <row r="64" spans="2:14" s="1" customFormat="1" ht="18" customHeight="1" x14ac:dyDescent="0.3">
      <c r="B64" s="845" t="s">
        <v>791</v>
      </c>
      <c r="C64" s="876"/>
      <c r="D64" s="877"/>
      <c r="E64" s="877"/>
      <c r="F64" s="877"/>
      <c r="G64" s="877"/>
      <c r="H64" s="878" t="s">
        <v>79</v>
      </c>
      <c r="I64" s="878" t="s">
        <v>79</v>
      </c>
      <c r="J64" s="878" t="s">
        <v>79</v>
      </c>
      <c r="K64" s="879" t="s">
        <v>79</v>
      </c>
      <c r="L64" s="880" t="s">
        <v>79</v>
      </c>
      <c r="M64" s="880" t="s">
        <v>79</v>
      </c>
      <c r="N64" s="881" t="s">
        <v>79</v>
      </c>
    </row>
    <row r="65" spans="2:14" s="1" customFormat="1" ht="18" customHeight="1" x14ac:dyDescent="0.3">
      <c r="B65" s="882" t="s">
        <v>792</v>
      </c>
      <c r="C65" s="883" t="s">
        <v>539</v>
      </c>
      <c r="D65" s="884" t="s">
        <v>79</v>
      </c>
      <c r="E65" s="885" t="s">
        <v>79</v>
      </c>
      <c r="F65" s="885" t="s">
        <v>79</v>
      </c>
      <c r="G65" s="885" t="s">
        <v>79</v>
      </c>
      <c r="H65" s="886" t="s">
        <v>79</v>
      </c>
      <c r="I65" s="886" t="s">
        <v>79</v>
      </c>
      <c r="J65" s="886" t="s">
        <v>79</v>
      </c>
      <c r="K65" s="887" t="s">
        <v>79</v>
      </c>
      <c r="L65" s="888" t="s">
        <v>79</v>
      </c>
      <c r="M65" s="888" t="s">
        <v>79</v>
      </c>
      <c r="N65" s="889" t="s">
        <v>79</v>
      </c>
    </row>
    <row r="66" spans="2:14" s="1" customFormat="1" ht="18" customHeight="1" x14ac:dyDescent="0.3">
      <c r="B66" s="890" t="s">
        <v>793</v>
      </c>
      <c r="C66" s="891"/>
      <c r="D66" s="793"/>
      <c r="E66" s="593"/>
      <c r="F66" s="593"/>
      <c r="G66" s="593"/>
      <c r="H66" s="796">
        <v>0.52800000000000002</v>
      </c>
      <c r="I66" s="796" t="s">
        <v>109</v>
      </c>
      <c r="J66" s="796" t="s">
        <v>109</v>
      </c>
      <c r="K66" s="797" t="s">
        <v>79</v>
      </c>
      <c r="L66" s="860" t="s">
        <v>79</v>
      </c>
      <c r="M66" s="860" t="s">
        <v>109</v>
      </c>
      <c r="N66" s="798" t="s">
        <v>109</v>
      </c>
    </row>
    <row r="67" spans="2:14" s="1" customFormat="1" ht="18" customHeight="1" x14ac:dyDescent="0.3">
      <c r="B67" s="799" t="s">
        <v>794</v>
      </c>
      <c r="C67" s="861" t="s">
        <v>539</v>
      </c>
      <c r="D67" s="892">
        <v>0.731343283582089</v>
      </c>
      <c r="E67" s="801">
        <v>0.58960000000000046</v>
      </c>
      <c r="F67" s="801" t="s">
        <v>111</v>
      </c>
      <c r="G67" s="801" t="s">
        <v>111</v>
      </c>
      <c r="H67" s="893">
        <v>0.43120000000000003</v>
      </c>
      <c r="I67" s="893" t="s">
        <v>111</v>
      </c>
      <c r="J67" s="893" t="s">
        <v>111</v>
      </c>
      <c r="K67" s="894" t="s">
        <v>79</v>
      </c>
      <c r="L67" s="895" t="s">
        <v>79</v>
      </c>
      <c r="M67" s="895" t="s">
        <v>111</v>
      </c>
      <c r="N67" s="896" t="s">
        <v>111</v>
      </c>
    </row>
    <row r="68" spans="2:14" s="1" customFormat="1" ht="18" customHeight="1" x14ac:dyDescent="0.3">
      <c r="B68" s="799" t="s">
        <v>795</v>
      </c>
      <c r="C68" s="861" t="s">
        <v>539</v>
      </c>
      <c r="D68" s="892">
        <v>0.164179104477612</v>
      </c>
      <c r="E68" s="801">
        <v>0.58959999999999979</v>
      </c>
      <c r="F68" s="801" t="s">
        <v>111</v>
      </c>
      <c r="G68" s="801" t="s">
        <v>111</v>
      </c>
      <c r="H68" s="893">
        <v>9.6799999999999997E-2</v>
      </c>
      <c r="I68" s="893" t="s">
        <v>111</v>
      </c>
      <c r="J68" s="893" t="s">
        <v>111</v>
      </c>
      <c r="K68" s="894" t="s">
        <v>79</v>
      </c>
      <c r="L68" s="895" t="s">
        <v>79</v>
      </c>
      <c r="M68" s="895" t="s">
        <v>111</v>
      </c>
      <c r="N68" s="896" t="s">
        <v>111</v>
      </c>
    </row>
    <row r="69" spans="2:14" s="1" customFormat="1" ht="18" customHeight="1" x14ac:dyDescent="0.3">
      <c r="B69" s="799" t="s">
        <v>796</v>
      </c>
      <c r="C69" s="566"/>
      <c r="D69" s="567"/>
      <c r="E69" s="808"/>
      <c r="F69" s="808"/>
      <c r="G69" s="808"/>
      <c r="H69" s="801" t="s">
        <v>79</v>
      </c>
      <c r="I69" s="801" t="s">
        <v>79</v>
      </c>
      <c r="J69" s="801" t="s">
        <v>79</v>
      </c>
      <c r="K69" s="810" t="s">
        <v>79</v>
      </c>
      <c r="L69" s="811" t="s">
        <v>79</v>
      </c>
      <c r="M69" s="811" t="s">
        <v>79</v>
      </c>
      <c r="N69" s="836" t="s">
        <v>79</v>
      </c>
    </row>
    <row r="70" spans="2:14" s="1" customFormat="1" ht="18" customHeight="1" x14ac:dyDescent="0.3">
      <c r="B70" s="897" t="s">
        <v>797</v>
      </c>
      <c r="C70" s="861" t="s">
        <v>539</v>
      </c>
      <c r="D70" s="892" t="s">
        <v>79</v>
      </c>
      <c r="E70" s="801" t="s">
        <v>79</v>
      </c>
      <c r="F70" s="801" t="s">
        <v>79</v>
      </c>
      <c r="G70" s="801" t="s">
        <v>79</v>
      </c>
      <c r="H70" s="893" t="s">
        <v>79</v>
      </c>
      <c r="I70" s="893" t="s">
        <v>79</v>
      </c>
      <c r="J70" s="893" t="s">
        <v>79</v>
      </c>
      <c r="K70" s="894" t="s">
        <v>79</v>
      </c>
      <c r="L70" s="895" t="s">
        <v>79</v>
      </c>
      <c r="M70" s="895" t="s">
        <v>79</v>
      </c>
      <c r="N70" s="896" t="s">
        <v>79</v>
      </c>
    </row>
    <row r="71" spans="2:14" s="1" customFormat="1" ht="18" customHeight="1" x14ac:dyDescent="0.3">
      <c r="B71" s="897" t="s">
        <v>798</v>
      </c>
      <c r="C71" s="861" t="s">
        <v>539</v>
      </c>
      <c r="D71" s="892" t="s">
        <v>79</v>
      </c>
      <c r="E71" s="801" t="s">
        <v>79</v>
      </c>
      <c r="F71" s="801" t="s">
        <v>79</v>
      </c>
      <c r="G71" s="801" t="s">
        <v>79</v>
      </c>
      <c r="H71" s="893" t="s">
        <v>79</v>
      </c>
      <c r="I71" s="893" t="s">
        <v>79</v>
      </c>
      <c r="J71" s="893" t="s">
        <v>79</v>
      </c>
      <c r="K71" s="894" t="s">
        <v>79</v>
      </c>
      <c r="L71" s="895" t="s">
        <v>79</v>
      </c>
      <c r="M71" s="895" t="s">
        <v>79</v>
      </c>
      <c r="N71" s="896" t="s">
        <v>79</v>
      </c>
    </row>
    <row r="72" spans="2:14" s="1" customFormat="1" ht="18" customHeight="1" x14ac:dyDescent="0.3">
      <c r="B72" s="869" t="s">
        <v>799</v>
      </c>
      <c r="C72" s="870" t="s">
        <v>539</v>
      </c>
      <c r="D72" s="871" t="s">
        <v>79</v>
      </c>
      <c r="E72" s="878" t="s">
        <v>79</v>
      </c>
      <c r="F72" s="878" t="s">
        <v>79</v>
      </c>
      <c r="G72" s="878" t="s">
        <v>79</v>
      </c>
      <c r="H72" s="872" t="s">
        <v>79</v>
      </c>
      <c r="I72" s="872" t="s">
        <v>79</v>
      </c>
      <c r="J72" s="872" t="s">
        <v>79</v>
      </c>
      <c r="K72" s="873" t="s">
        <v>79</v>
      </c>
      <c r="L72" s="874" t="s">
        <v>79</v>
      </c>
      <c r="M72" s="874" t="s">
        <v>79</v>
      </c>
      <c r="N72" s="875" t="s">
        <v>79</v>
      </c>
    </row>
    <row r="73" spans="2:14" s="1" customFormat="1" ht="18" customHeight="1" x14ac:dyDescent="0.3">
      <c r="B73" s="897" t="s">
        <v>800</v>
      </c>
      <c r="C73" s="566"/>
      <c r="D73" s="567"/>
      <c r="E73" s="808"/>
      <c r="F73" s="808"/>
      <c r="G73" s="808"/>
      <c r="H73" s="801" t="s">
        <v>79</v>
      </c>
      <c r="I73" s="801" t="s">
        <v>79</v>
      </c>
      <c r="J73" s="801" t="s">
        <v>79</v>
      </c>
      <c r="K73" s="810" t="s">
        <v>79</v>
      </c>
      <c r="L73" s="811" t="s">
        <v>79</v>
      </c>
      <c r="M73" s="811" t="s">
        <v>79</v>
      </c>
      <c r="N73" s="836" t="s">
        <v>79</v>
      </c>
    </row>
    <row r="74" spans="2:14" s="1" customFormat="1" ht="18" customHeight="1" x14ac:dyDescent="0.3">
      <c r="B74" s="882" t="s">
        <v>801</v>
      </c>
      <c r="C74" s="861" t="s">
        <v>539</v>
      </c>
      <c r="D74" s="892" t="s">
        <v>79</v>
      </c>
      <c r="E74" s="801" t="s">
        <v>79</v>
      </c>
      <c r="F74" s="801" t="s">
        <v>79</v>
      </c>
      <c r="G74" s="801" t="s">
        <v>79</v>
      </c>
      <c r="H74" s="893" t="s">
        <v>79</v>
      </c>
      <c r="I74" s="893" t="s">
        <v>79</v>
      </c>
      <c r="J74" s="893" t="s">
        <v>79</v>
      </c>
      <c r="K74" s="894" t="s">
        <v>79</v>
      </c>
      <c r="L74" s="895" t="s">
        <v>79</v>
      </c>
      <c r="M74" s="895" t="s">
        <v>79</v>
      </c>
      <c r="N74" s="896" t="s">
        <v>79</v>
      </c>
    </row>
    <row r="75" spans="2:14" s="1" customFormat="1" ht="18" customHeight="1" x14ac:dyDescent="0.3">
      <c r="B75" s="882" t="s">
        <v>802</v>
      </c>
      <c r="C75" s="861" t="s">
        <v>539</v>
      </c>
      <c r="D75" s="892" t="s">
        <v>79</v>
      </c>
      <c r="E75" s="801" t="s">
        <v>79</v>
      </c>
      <c r="F75" s="801" t="s">
        <v>79</v>
      </c>
      <c r="G75" s="801" t="s">
        <v>79</v>
      </c>
      <c r="H75" s="893" t="s">
        <v>79</v>
      </c>
      <c r="I75" s="893" t="s">
        <v>79</v>
      </c>
      <c r="J75" s="893" t="s">
        <v>79</v>
      </c>
      <c r="K75" s="894" t="s">
        <v>79</v>
      </c>
      <c r="L75" s="895" t="s">
        <v>79</v>
      </c>
      <c r="M75" s="895" t="s">
        <v>79</v>
      </c>
      <c r="N75" s="896" t="s">
        <v>79</v>
      </c>
    </row>
    <row r="76" spans="2:14" s="1" customFormat="1" ht="18" customHeight="1" x14ac:dyDescent="0.3">
      <c r="B76" s="898" t="s">
        <v>803</v>
      </c>
      <c r="C76" s="899"/>
      <c r="D76" s="820"/>
      <c r="E76" s="582"/>
      <c r="F76" s="582"/>
      <c r="G76" s="582"/>
      <c r="H76" s="582"/>
      <c r="I76" s="582"/>
      <c r="J76" s="822" t="s">
        <v>79</v>
      </c>
      <c r="K76" s="900"/>
      <c r="L76" s="901"/>
      <c r="M76" s="901"/>
      <c r="N76" s="825" t="s">
        <v>79</v>
      </c>
    </row>
    <row r="77" spans="2:14" s="1" customFormat="1" ht="18" customHeight="1" x14ac:dyDescent="0.3">
      <c r="B77" s="902" t="s">
        <v>804</v>
      </c>
      <c r="C77" s="861" t="s">
        <v>539</v>
      </c>
      <c r="D77" s="892" t="s">
        <v>79</v>
      </c>
      <c r="E77" s="808"/>
      <c r="F77" s="808"/>
      <c r="G77" s="801" t="s">
        <v>79</v>
      </c>
      <c r="H77" s="808"/>
      <c r="I77" s="808"/>
      <c r="J77" s="893" t="s">
        <v>79</v>
      </c>
      <c r="K77" s="903"/>
      <c r="L77" s="840"/>
      <c r="M77" s="840"/>
      <c r="N77" s="896" t="s">
        <v>79</v>
      </c>
    </row>
    <row r="78" spans="2:14" s="1" customFormat="1" ht="18" customHeight="1" x14ac:dyDescent="0.3">
      <c r="B78" s="902" t="s">
        <v>805</v>
      </c>
      <c r="C78" s="861" t="s">
        <v>539</v>
      </c>
      <c r="D78" s="892" t="s">
        <v>79</v>
      </c>
      <c r="E78" s="808"/>
      <c r="F78" s="808"/>
      <c r="G78" s="801" t="s">
        <v>79</v>
      </c>
      <c r="H78" s="808"/>
      <c r="I78" s="808"/>
      <c r="J78" s="893" t="s">
        <v>79</v>
      </c>
      <c r="K78" s="903"/>
      <c r="L78" s="840"/>
      <c r="M78" s="840"/>
      <c r="N78" s="896" t="s">
        <v>79</v>
      </c>
    </row>
    <row r="79" spans="2:14" s="1" customFormat="1" ht="18" customHeight="1" x14ac:dyDescent="0.3">
      <c r="B79" s="902" t="s">
        <v>806</v>
      </c>
      <c r="C79" s="566"/>
      <c r="D79" s="567"/>
      <c r="E79" s="808"/>
      <c r="F79" s="808"/>
      <c r="G79" s="808"/>
      <c r="H79" s="808"/>
      <c r="I79" s="808"/>
      <c r="J79" s="801" t="s">
        <v>79</v>
      </c>
      <c r="K79" s="903"/>
      <c r="L79" s="840"/>
      <c r="M79" s="840"/>
      <c r="N79" s="836" t="s">
        <v>79</v>
      </c>
    </row>
    <row r="80" spans="2:14" s="1" customFormat="1" ht="18" customHeight="1" x14ac:dyDescent="0.3">
      <c r="B80" s="897" t="s">
        <v>807</v>
      </c>
      <c r="C80" s="904"/>
      <c r="D80" s="808"/>
      <c r="E80" s="808"/>
      <c r="F80" s="808"/>
      <c r="G80" s="801"/>
      <c r="H80" s="808"/>
      <c r="I80" s="808"/>
      <c r="J80" s="801" t="s">
        <v>79</v>
      </c>
      <c r="K80" s="903"/>
      <c r="L80" s="840"/>
      <c r="M80" s="840"/>
      <c r="N80" s="836" t="s">
        <v>79</v>
      </c>
    </row>
    <row r="81" spans="2:14" s="1" customFormat="1" ht="18" customHeight="1" x14ac:dyDescent="0.3">
      <c r="B81" s="882" t="s">
        <v>808</v>
      </c>
      <c r="C81" s="861" t="s">
        <v>539</v>
      </c>
      <c r="D81" s="892" t="s">
        <v>79</v>
      </c>
      <c r="E81" s="808"/>
      <c r="F81" s="808"/>
      <c r="G81" s="801" t="s">
        <v>79</v>
      </c>
      <c r="H81" s="808"/>
      <c r="I81" s="808"/>
      <c r="J81" s="893" t="s">
        <v>79</v>
      </c>
      <c r="K81" s="903"/>
      <c r="L81" s="840"/>
      <c r="M81" s="840"/>
      <c r="N81" s="896" t="s">
        <v>79</v>
      </c>
    </row>
    <row r="82" spans="2:14" s="1" customFormat="1" ht="18" customHeight="1" x14ac:dyDescent="0.3">
      <c r="B82" s="130" t="s">
        <v>809</v>
      </c>
      <c r="C82" s="899"/>
      <c r="D82" s="820"/>
      <c r="E82" s="582"/>
      <c r="F82" s="582"/>
      <c r="G82" s="582"/>
      <c r="H82" s="822" t="s">
        <v>79</v>
      </c>
      <c r="I82" s="822" t="s">
        <v>79</v>
      </c>
      <c r="J82" s="822" t="s">
        <v>79</v>
      </c>
      <c r="K82" s="823" t="s">
        <v>79</v>
      </c>
      <c r="L82" s="824" t="s">
        <v>79</v>
      </c>
      <c r="M82" s="824" t="s">
        <v>79</v>
      </c>
      <c r="N82" s="825" t="s">
        <v>79</v>
      </c>
    </row>
    <row r="83" spans="2:14" s="1" customFormat="1" ht="18" customHeight="1" x14ac:dyDescent="0.3">
      <c r="B83" s="905" t="s">
        <v>810</v>
      </c>
      <c r="C83" s="891"/>
      <c r="D83" s="793"/>
      <c r="E83" s="593"/>
      <c r="F83" s="593"/>
      <c r="G83" s="808"/>
      <c r="H83" s="593"/>
      <c r="I83" s="593"/>
      <c r="J83" s="796" t="s">
        <v>79</v>
      </c>
      <c r="K83" s="906"/>
      <c r="L83" s="907"/>
      <c r="M83" s="907"/>
      <c r="N83" s="798" t="s">
        <v>79</v>
      </c>
    </row>
    <row r="84" spans="2:14" s="1" customFormat="1" ht="18" customHeight="1" x14ac:dyDescent="0.3">
      <c r="B84" s="897" t="s">
        <v>811</v>
      </c>
      <c r="C84" s="861" t="s">
        <v>539</v>
      </c>
      <c r="D84" s="892" t="s">
        <v>79</v>
      </c>
      <c r="E84" s="808"/>
      <c r="F84" s="808"/>
      <c r="G84" s="801" t="s">
        <v>79</v>
      </c>
      <c r="H84" s="808"/>
      <c r="I84" s="808"/>
      <c r="J84" s="893" t="s">
        <v>79</v>
      </c>
      <c r="K84" s="903"/>
      <c r="L84" s="840"/>
      <c r="M84" s="840"/>
      <c r="N84" s="896" t="s">
        <v>79</v>
      </c>
    </row>
    <row r="85" spans="2:14" s="1" customFormat="1" ht="18" customHeight="1" x14ac:dyDescent="0.3">
      <c r="B85" s="897" t="s">
        <v>812</v>
      </c>
      <c r="C85" s="566"/>
      <c r="D85" s="567"/>
      <c r="E85" s="808"/>
      <c r="F85" s="808"/>
      <c r="G85" s="808"/>
      <c r="H85" s="808"/>
      <c r="I85" s="808"/>
      <c r="J85" s="801" t="s">
        <v>79</v>
      </c>
      <c r="K85" s="903"/>
      <c r="L85" s="840"/>
      <c r="M85" s="840"/>
      <c r="N85" s="836" t="s">
        <v>79</v>
      </c>
    </row>
    <row r="86" spans="2:14" s="1" customFormat="1" ht="18" customHeight="1" x14ac:dyDescent="0.3">
      <c r="B86" s="908" t="s">
        <v>813</v>
      </c>
      <c r="C86" s="861" t="s">
        <v>539</v>
      </c>
      <c r="D86" s="892" t="s">
        <v>79</v>
      </c>
      <c r="E86" s="808"/>
      <c r="F86" s="808"/>
      <c r="G86" s="801" t="s">
        <v>79</v>
      </c>
      <c r="H86" s="808"/>
      <c r="I86" s="808"/>
      <c r="J86" s="893" t="s">
        <v>79</v>
      </c>
      <c r="K86" s="903"/>
      <c r="L86" s="840"/>
      <c r="M86" s="840"/>
      <c r="N86" s="896" t="s">
        <v>79</v>
      </c>
    </row>
    <row r="87" spans="2:14" s="1" customFormat="1" ht="18" customHeight="1" x14ac:dyDescent="0.3">
      <c r="B87" s="908" t="s">
        <v>814</v>
      </c>
      <c r="C87" s="566"/>
      <c r="D87" s="567"/>
      <c r="E87" s="808"/>
      <c r="F87" s="808"/>
      <c r="G87" s="808"/>
      <c r="H87" s="808"/>
      <c r="I87" s="808"/>
      <c r="J87" s="801" t="s">
        <v>79</v>
      </c>
      <c r="K87" s="903"/>
      <c r="L87" s="840"/>
      <c r="M87" s="840"/>
      <c r="N87" s="836" t="s">
        <v>79</v>
      </c>
    </row>
    <row r="88" spans="2:14" s="1" customFormat="1" ht="18" customHeight="1" x14ac:dyDescent="0.3">
      <c r="B88" s="909" t="s">
        <v>815</v>
      </c>
      <c r="C88" s="861" t="s">
        <v>539</v>
      </c>
      <c r="D88" s="892" t="s">
        <v>79</v>
      </c>
      <c r="E88" s="808"/>
      <c r="F88" s="808"/>
      <c r="G88" s="801" t="s">
        <v>79</v>
      </c>
      <c r="H88" s="808"/>
      <c r="I88" s="808"/>
      <c r="J88" s="893" t="s">
        <v>79</v>
      </c>
      <c r="K88" s="903"/>
      <c r="L88" s="840"/>
      <c r="M88" s="840"/>
      <c r="N88" s="896" t="s">
        <v>79</v>
      </c>
    </row>
    <row r="89" spans="2:14" s="1" customFormat="1" ht="18" customHeight="1" x14ac:dyDescent="0.3">
      <c r="B89" s="799" t="s">
        <v>816</v>
      </c>
      <c r="C89" s="566"/>
      <c r="D89" s="567"/>
      <c r="E89" s="567"/>
      <c r="F89" s="567"/>
      <c r="G89" s="567"/>
      <c r="H89" s="801" t="s">
        <v>79</v>
      </c>
      <c r="I89" s="801" t="s">
        <v>79</v>
      </c>
      <c r="J89" s="801" t="s">
        <v>79</v>
      </c>
      <c r="K89" s="810" t="s">
        <v>79</v>
      </c>
      <c r="L89" s="811" t="s">
        <v>79</v>
      </c>
      <c r="M89" s="811" t="s">
        <v>79</v>
      </c>
      <c r="N89" s="836" t="s">
        <v>79</v>
      </c>
    </row>
    <row r="90" spans="2:14" s="1" customFormat="1" ht="18" customHeight="1" x14ac:dyDescent="0.3">
      <c r="B90" s="910" t="s">
        <v>817</v>
      </c>
      <c r="C90" s="883" t="s">
        <v>539</v>
      </c>
      <c r="D90" s="884" t="s">
        <v>111</v>
      </c>
      <c r="E90" s="885" t="s">
        <v>79</v>
      </c>
      <c r="F90" s="885" t="s">
        <v>79</v>
      </c>
      <c r="G90" s="885" t="s">
        <v>79</v>
      </c>
      <c r="H90" s="886" t="s">
        <v>79</v>
      </c>
      <c r="I90" s="886" t="s">
        <v>79</v>
      </c>
      <c r="J90" s="886" t="s">
        <v>79</v>
      </c>
      <c r="K90" s="887" t="s">
        <v>79</v>
      </c>
      <c r="L90" s="888" t="s">
        <v>79</v>
      </c>
      <c r="M90" s="888" t="s">
        <v>79</v>
      </c>
      <c r="N90" s="889" t="s">
        <v>79</v>
      </c>
    </row>
    <row r="91" spans="2:14" s="1" customFormat="1" ht="18" customHeight="1" x14ac:dyDescent="0.3">
      <c r="B91" s="818" t="s">
        <v>818</v>
      </c>
      <c r="C91" s="899"/>
      <c r="D91" s="911"/>
      <c r="E91" s="911"/>
      <c r="F91" s="911"/>
      <c r="G91" s="911"/>
      <c r="H91" s="822" t="s">
        <v>79</v>
      </c>
      <c r="I91" s="822" t="s">
        <v>79</v>
      </c>
      <c r="J91" s="822" t="s">
        <v>79</v>
      </c>
      <c r="K91" s="823" t="s">
        <v>79</v>
      </c>
      <c r="L91" s="824" t="s">
        <v>79</v>
      </c>
      <c r="M91" s="824" t="s">
        <v>79</v>
      </c>
      <c r="N91" s="825" t="s">
        <v>79</v>
      </c>
    </row>
    <row r="92" spans="2:14" s="1" customFormat="1" ht="18" customHeight="1" x14ac:dyDescent="0.3">
      <c r="B92" s="799" t="s">
        <v>714</v>
      </c>
      <c r="C92" s="861" t="s">
        <v>539</v>
      </c>
      <c r="D92" s="912" t="s">
        <v>79</v>
      </c>
      <c r="E92" s="796" t="s">
        <v>79</v>
      </c>
      <c r="F92" s="796" t="s">
        <v>79</v>
      </c>
      <c r="G92" s="796" t="s">
        <v>79</v>
      </c>
      <c r="H92" s="576" t="s">
        <v>79</v>
      </c>
      <c r="I92" s="576" t="s">
        <v>79</v>
      </c>
      <c r="J92" s="576" t="s">
        <v>79</v>
      </c>
      <c r="K92" s="913" t="s">
        <v>79</v>
      </c>
      <c r="L92" s="914" t="s">
        <v>79</v>
      </c>
      <c r="M92" s="914" t="s">
        <v>79</v>
      </c>
      <c r="N92" s="915" t="s">
        <v>79</v>
      </c>
    </row>
    <row r="93" spans="2:14" s="1" customFormat="1" ht="18" customHeight="1" x14ac:dyDescent="0.3">
      <c r="B93" s="799" t="s">
        <v>715</v>
      </c>
      <c r="C93" s="861" t="s">
        <v>539</v>
      </c>
      <c r="D93" s="912" t="s">
        <v>79</v>
      </c>
      <c r="E93" s="796" t="s">
        <v>79</v>
      </c>
      <c r="F93" s="796" t="s">
        <v>79</v>
      </c>
      <c r="G93" s="796" t="s">
        <v>79</v>
      </c>
      <c r="H93" s="576" t="s">
        <v>79</v>
      </c>
      <c r="I93" s="576" t="s">
        <v>79</v>
      </c>
      <c r="J93" s="576" t="s">
        <v>79</v>
      </c>
      <c r="K93" s="913" t="s">
        <v>79</v>
      </c>
      <c r="L93" s="914" t="s">
        <v>79</v>
      </c>
      <c r="M93" s="914" t="s">
        <v>79</v>
      </c>
      <c r="N93" s="915" t="s">
        <v>79</v>
      </c>
    </row>
    <row r="94" spans="2:14" s="1" customFormat="1" ht="18" customHeight="1" x14ac:dyDescent="0.3">
      <c r="B94" s="799" t="s">
        <v>716</v>
      </c>
      <c r="C94" s="891"/>
      <c r="D94" s="916"/>
      <c r="E94" s="793"/>
      <c r="F94" s="916"/>
      <c r="G94" s="916"/>
      <c r="H94" s="801" t="s">
        <v>79</v>
      </c>
      <c r="I94" s="801" t="s">
        <v>79</v>
      </c>
      <c r="J94" s="801" t="s">
        <v>79</v>
      </c>
      <c r="K94" s="810" t="s">
        <v>79</v>
      </c>
      <c r="L94" s="811" t="s">
        <v>79</v>
      </c>
      <c r="M94" s="811" t="s">
        <v>79</v>
      </c>
      <c r="N94" s="836" t="s">
        <v>79</v>
      </c>
    </row>
    <row r="95" spans="2:14" s="1" customFormat="1" ht="18" customHeight="1" x14ac:dyDescent="0.3">
      <c r="B95" s="917" t="s">
        <v>717</v>
      </c>
      <c r="C95" s="870" t="s">
        <v>539</v>
      </c>
      <c r="D95" s="847" t="s">
        <v>79</v>
      </c>
      <c r="E95" s="848" t="s">
        <v>79</v>
      </c>
      <c r="F95" s="848" t="s">
        <v>79</v>
      </c>
      <c r="G95" s="848" t="s">
        <v>79</v>
      </c>
      <c r="H95" s="847" t="s">
        <v>79</v>
      </c>
      <c r="I95" s="847" t="s">
        <v>79</v>
      </c>
      <c r="J95" s="847" t="s">
        <v>79</v>
      </c>
      <c r="K95" s="849" t="s">
        <v>79</v>
      </c>
      <c r="L95" s="850" t="s">
        <v>79</v>
      </c>
      <c r="M95" s="850" t="s">
        <v>79</v>
      </c>
      <c r="N95" s="851" t="s">
        <v>79</v>
      </c>
    </row>
    <row r="96" spans="2:14" ht="14.15" customHeight="1" x14ac:dyDescent="0.3">
      <c r="B96" s="538" t="s">
        <v>819</v>
      </c>
      <c r="C96" s="98"/>
      <c r="D96" s="98"/>
      <c r="E96" s="98"/>
      <c r="F96" s="98"/>
      <c r="G96" s="98"/>
      <c r="H96" s="98"/>
      <c r="I96" s="98"/>
      <c r="J96" s="98"/>
      <c r="K96" s="98"/>
      <c r="L96" s="98"/>
      <c r="M96" s="98"/>
      <c r="N96" s="98"/>
    </row>
    <row r="97" spans="2:14" ht="14.15" customHeight="1" x14ac:dyDescent="0.25">
      <c r="B97" s="230" t="s">
        <v>820</v>
      </c>
      <c r="C97" s="184"/>
      <c r="D97" s="184"/>
      <c r="E97" s="184"/>
      <c r="F97" s="184"/>
      <c r="G97" s="184"/>
      <c r="H97" s="184"/>
      <c r="I97" s="184"/>
      <c r="J97" s="184"/>
      <c r="K97" s="184"/>
      <c r="L97" s="184"/>
      <c r="M97" s="184"/>
      <c r="N97" s="184"/>
    </row>
    <row r="98" spans="2:14" ht="14.15" customHeight="1" x14ac:dyDescent="0.35">
      <c r="B98" s="230" t="s">
        <v>821</v>
      </c>
      <c r="C98" s="184"/>
      <c r="D98" s="184"/>
      <c r="E98" s="184"/>
      <c r="F98" s="184"/>
      <c r="G98" s="184"/>
      <c r="H98" s="184"/>
      <c r="K98" s="184"/>
      <c r="L98" s="184"/>
    </row>
    <row r="99" spans="2:14" ht="14.15" customHeight="1" x14ac:dyDescent="0.25">
      <c r="B99" s="230" t="s">
        <v>822</v>
      </c>
      <c r="C99" s="184"/>
      <c r="D99" s="184"/>
      <c r="E99" s="184"/>
    </row>
    <row r="100" spans="2:14" ht="14.15" customHeight="1" x14ac:dyDescent="0.25">
      <c r="B100" s="230" t="s">
        <v>823</v>
      </c>
      <c r="C100" s="184"/>
      <c r="D100" s="184"/>
    </row>
    <row r="101" spans="2:14" ht="14.15" customHeight="1" x14ac:dyDescent="0.35">
      <c r="B101" s="230" t="s">
        <v>824</v>
      </c>
      <c r="C101" s="184"/>
      <c r="D101" s="184"/>
      <c r="E101" s="184"/>
      <c r="F101" s="184"/>
      <c r="G101" s="184"/>
      <c r="H101" s="184"/>
      <c r="I101" s="184"/>
      <c r="J101" s="918"/>
      <c r="K101" s="184"/>
      <c r="L101" s="184"/>
      <c r="M101" s="184"/>
      <c r="N101" s="918"/>
    </row>
    <row r="102" spans="2:14" ht="14.15" customHeight="1" x14ac:dyDescent="0.35">
      <c r="B102" s="230" t="s">
        <v>825</v>
      </c>
      <c r="C102" s="184"/>
      <c r="D102" s="184"/>
      <c r="E102" s="184"/>
      <c r="F102" s="184"/>
      <c r="G102" s="184"/>
      <c r="H102" s="184"/>
      <c r="I102" s="184"/>
      <c r="J102" s="918"/>
      <c r="K102" s="184"/>
      <c r="L102" s="184"/>
      <c r="M102" s="184"/>
      <c r="N102" s="918"/>
    </row>
    <row r="103" spans="2:14" ht="14.15" customHeight="1" x14ac:dyDescent="0.25">
      <c r="B103" s="230" t="s">
        <v>826</v>
      </c>
    </row>
    <row r="104" spans="2:14" ht="14.15" customHeight="1" x14ac:dyDescent="0.3">
      <c r="B104" s="230" t="s">
        <v>827</v>
      </c>
    </row>
    <row r="105" spans="2:14" ht="14.15" customHeight="1" x14ac:dyDescent="0.25">
      <c r="B105" s="230" t="s">
        <v>828</v>
      </c>
    </row>
    <row r="106" spans="2:14" ht="14.15" customHeight="1" x14ac:dyDescent="0.25">
      <c r="B106" s="230" t="s">
        <v>829</v>
      </c>
    </row>
    <row r="107" spans="2:14" ht="14.15" customHeight="1" x14ac:dyDescent="0.35">
      <c r="B107" s="230" t="s">
        <v>830</v>
      </c>
    </row>
    <row r="108" spans="2:14" ht="14.15" customHeight="1" x14ac:dyDescent="0.3">
      <c r="B108" s="230" t="s">
        <v>831</v>
      </c>
    </row>
    <row r="109" spans="2:14" ht="14.15" customHeight="1" x14ac:dyDescent="0.25">
      <c r="B109" s="539"/>
    </row>
    <row r="110" spans="2:14" ht="14.15" customHeight="1" x14ac:dyDescent="0.25">
      <c r="B110" s="154" t="s">
        <v>136</v>
      </c>
    </row>
    <row r="111" spans="2:14" ht="14.15" customHeight="1" x14ac:dyDescent="0.25">
      <c r="B111" s="539"/>
    </row>
    <row r="112" spans="2:14" ht="12" customHeight="1" x14ac:dyDescent="0.25">
      <c r="B112" s="246" t="s">
        <v>137</v>
      </c>
      <c r="C112" s="247"/>
      <c r="D112" s="247"/>
      <c r="E112" s="247"/>
      <c r="F112" s="247"/>
      <c r="G112" s="247"/>
      <c r="H112" s="247"/>
      <c r="I112" s="247"/>
      <c r="J112" s="247"/>
      <c r="K112" s="247"/>
      <c r="L112" s="247"/>
      <c r="M112" s="247"/>
      <c r="N112" s="369"/>
    </row>
    <row r="113" spans="2:14" ht="12" customHeight="1" x14ac:dyDescent="0.25">
      <c r="B113" s="317" t="s">
        <v>832</v>
      </c>
      <c r="C113" s="303"/>
      <c r="D113" s="303"/>
      <c r="E113" s="303"/>
      <c r="F113" s="303"/>
      <c r="G113" s="303"/>
      <c r="H113" s="303"/>
      <c r="I113" s="303"/>
      <c r="J113" s="303"/>
      <c r="K113" s="303"/>
      <c r="L113" s="303"/>
      <c r="M113" s="303"/>
      <c r="N113" s="710"/>
    </row>
    <row r="114" spans="2:14" ht="12" customHeight="1" x14ac:dyDescent="0.25">
      <c r="B114" s="317" t="s">
        <v>833</v>
      </c>
      <c r="C114" s="303"/>
      <c r="D114" s="303"/>
      <c r="E114" s="303"/>
      <c r="F114" s="303"/>
      <c r="G114" s="303"/>
      <c r="H114" s="303"/>
      <c r="I114" s="303"/>
      <c r="J114" s="303"/>
      <c r="K114" s="303"/>
      <c r="L114" s="303"/>
      <c r="M114" s="303"/>
      <c r="N114" s="710"/>
    </row>
    <row r="115" spans="2:14" ht="12" customHeight="1" x14ac:dyDescent="0.25">
      <c r="B115" s="317" t="s">
        <v>834</v>
      </c>
      <c r="C115" s="303"/>
      <c r="D115" s="303"/>
      <c r="E115" s="303"/>
      <c r="F115" s="303"/>
      <c r="G115" s="303"/>
      <c r="H115" s="303"/>
      <c r="I115" s="303"/>
      <c r="J115" s="303"/>
      <c r="K115" s="303"/>
      <c r="L115" s="303"/>
      <c r="M115" s="303"/>
      <c r="N115" s="710"/>
    </row>
    <row r="116" spans="2:14" ht="12" customHeight="1" x14ac:dyDescent="0.25">
      <c r="B116" s="919" t="s">
        <v>835</v>
      </c>
      <c r="C116" s="410"/>
      <c r="D116" s="410"/>
      <c r="E116" s="410"/>
      <c r="F116" s="410"/>
      <c r="G116" s="410"/>
      <c r="H116" s="410"/>
      <c r="I116" s="410"/>
      <c r="J116" s="410"/>
      <c r="K116" s="410"/>
      <c r="L116" s="410"/>
      <c r="M116" s="410"/>
      <c r="N116" s="411"/>
    </row>
    <row r="117" spans="2:14" ht="12" customHeight="1" x14ac:dyDescent="0.25">
      <c r="B117" s="785"/>
      <c r="C117" s="96"/>
      <c r="D117" s="96"/>
      <c r="E117" s="96"/>
      <c r="F117" s="96"/>
      <c r="G117" s="96"/>
      <c r="H117" s="96"/>
      <c r="I117" s="96"/>
      <c r="J117" s="96"/>
      <c r="K117" s="96"/>
      <c r="L117" s="96"/>
      <c r="M117" s="96"/>
      <c r="N117" s="97"/>
    </row>
    <row r="118" spans="2:14" ht="12" customHeight="1" x14ac:dyDescent="0.25"/>
    <row r="119" spans="2:14" ht="12" customHeight="1" x14ac:dyDescent="0.25"/>
    <row r="120" spans="2:14" ht="12" customHeight="1" x14ac:dyDescent="0.25"/>
    <row r="121" spans="2:14" ht="12" customHeight="1" x14ac:dyDescent="0.25"/>
    <row r="122" spans="2:14" ht="12" customHeight="1" x14ac:dyDescent="0.25"/>
    <row r="123" spans="2:14" ht="12" customHeight="1" x14ac:dyDescent="0.25"/>
    <row r="124" spans="2:14" ht="12" customHeight="1" x14ac:dyDescent="0.25"/>
    <row r="125" spans="2:14" ht="12" customHeight="1" x14ac:dyDescent="0.25"/>
    <row r="126" spans="2:14" ht="12" customHeight="1" x14ac:dyDescent="0.25"/>
    <row r="127" spans="2:14" ht="12" customHeight="1" x14ac:dyDescent="0.25"/>
    <row r="128" spans="2:14"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zoomScale="70" zoomScaleNormal="70" workbookViewId="0">
      <pane xSplit="2" ySplit="9" topLeftCell="I43"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5"/>
  <cols>
    <col min="1" max="1" width="1.81640625" customWidth="1"/>
    <col min="2" max="2" width="51.453125" customWidth="1"/>
    <col min="3" max="21" width="4.81640625" customWidth="1"/>
    <col min="22" max="23" width="10.26953125" customWidth="1"/>
    <col min="24" max="32" width="4.81640625" customWidth="1"/>
    <col min="33" max="35" width="10.26953125" customWidth="1"/>
    <col min="36" max="37" width="4.81640625" customWidth="1"/>
    <col min="38" max="38" width="10.1796875" customWidth="1"/>
  </cols>
  <sheetData>
    <row r="1" spans="2:39" ht="17.25" customHeight="1" x14ac:dyDescent="0.25">
      <c r="B1" s="920" t="s">
        <v>836</v>
      </c>
      <c r="C1" s="920"/>
      <c r="D1" s="920"/>
      <c r="E1" s="920"/>
      <c r="F1" s="920"/>
      <c r="G1" s="920"/>
      <c r="H1" s="920"/>
      <c r="I1" s="920"/>
      <c r="J1" s="920"/>
      <c r="K1" s="920"/>
      <c r="L1" s="920"/>
      <c r="M1" s="920"/>
      <c r="N1" s="920"/>
      <c r="O1" s="920"/>
      <c r="P1" s="920"/>
      <c r="Q1" s="920"/>
      <c r="R1" s="920"/>
      <c r="S1" s="921"/>
      <c r="T1" s="921"/>
      <c r="U1" s="921"/>
      <c r="V1" s="921"/>
      <c r="W1" s="921"/>
      <c r="X1" s="921"/>
      <c r="Y1" s="921"/>
      <c r="Z1" s="921"/>
      <c r="AA1" s="921"/>
      <c r="AB1" s="921"/>
      <c r="AC1" s="921"/>
      <c r="AD1" s="921"/>
      <c r="AE1" s="921"/>
      <c r="AF1" s="921"/>
      <c r="AG1" s="922"/>
      <c r="AH1" s="921"/>
      <c r="AI1" s="921"/>
      <c r="AJ1" s="100"/>
      <c r="AK1" s="100" t="s">
        <v>62</v>
      </c>
    </row>
    <row r="2" spans="2:39" ht="15.75" customHeight="1" x14ac:dyDescent="0.25">
      <c r="B2" s="5" t="s">
        <v>63</v>
      </c>
      <c r="C2" s="921"/>
      <c r="D2" s="921"/>
      <c r="E2" s="921"/>
      <c r="F2" s="921"/>
      <c r="G2" s="921"/>
      <c r="H2" s="921"/>
      <c r="I2" s="921"/>
      <c r="J2" s="921"/>
      <c r="K2" s="921"/>
      <c r="L2" s="921"/>
      <c r="M2" s="921"/>
      <c r="N2" s="921"/>
      <c r="O2" s="921"/>
      <c r="P2" s="921"/>
      <c r="Q2" s="921"/>
      <c r="R2" s="921"/>
      <c r="S2" s="921"/>
      <c r="T2" s="921"/>
      <c r="U2" s="921"/>
      <c r="V2" s="921"/>
      <c r="W2" s="921"/>
      <c r="X2" s="921"/>
      <c r="Y2" s="921"/>
      <c r="Z2" s="921"/>
      <c r="AA2" s="921"/>
      <c r="AB2" s="921"/>
      <c r="AC2" s="921"/>
      <c r="AD2" s="921"/>
      <c r="AE2" s="921"/>
      <c r="AF2" s="921"/>
      <c r="AG2" s="922"/>
      <c r="AH2" s="100"/>
      <c r="AI2" s="100"/>
      <c r="AJ2" s="100"/>
      <c r="AK2" s="100" t="s">
        <v>64</v>
      </c>
    </row>
    <row r="3" spans="2:39" ht="12" customHeight="1" x14ac:dyDescent="0.25">
      <c r="B3" s="5"/>
      <c r="C3" s="921"/>
      <c r="D3" s="921"/>
      <c r="E3" s="921"/>
      <c r="F3" s="921"/>
      <c r="G3" s="921"/>
      <c r="H3" s="921"/>
      <c r="I3" s="921"/>
      <c r="J3" s="921"/>
      <c r="K3" s="921"/>
      <c r="L3" s="921"/>
      <c r="M3" s="921"/>
      <c r="N3" s="921"/>
      <c r="O3" s="921"/>
      <c r="P3" s="921"/>
      <c r="Q3" s="921"/>
      <c r="R3" s="921"/>
      <c r="S3" s="921"/>
      <c r="T3" s="921"/>
      <c r="U3" s="921"/>
      <c r="V3" s="921"/>
      <c r="W3" s="921"/>
      <c r="X3" s="921"/>
      <c r="Y3" s="921"/>
      <c r="Z3" s="921"/>
      <c r="AA3" s="921"/>
      <c r="AB3" s="921"/>
      <c r="AC3" s="921"/>
      <c r="AD3" s="921"/>
      <c r="AE3" s="921"/>
      <c r="AF3" s="921"/>
      <c r="AG3" s="922"/>
      <c r="AH3" s="100"/>
      <c r="AI3" s="100"/>
      <c r="AJ3" s="100"/>
      <c r="AK3" s="100" t="s">
        <v>65</v>
      </c>
    </row>
    <row r="4" spans="2:39" ht="12" hidden="1" customHeight="1" x14ac:dyDescent="0.25">
      <c r="B4" s="5"/>
      <c r="C4" s="921"/>
      <c r="D4" s="921"/>
      <c r="E4" s="921"/>
      <c r="F4" s="921"/>
      <c r="G4" s="921"/>
      <c r="H4" s="921"/>
      <c r="I4" s="921"/>
      <c r="J4" s="921"/>
      <c r="K4" s="921"/>
      <c r="L4" s="921"/>
      <c r="M4" s="921"/>
      <c r="N4" s="921"/>
      <c r="O4" s="921"/>
      <c r="P4" s="921"/>
      <c r="Q4" s="921"/>
      <c r="R4" s="921"/>
      <c r="S4" s="921"/>
      <c r="T4" s="921"/>
      <c r="U4" s="921"/>
      <c r="V4" s="921"/>
      <c r="W4" s="921"/>
      <c r="X4" s="921"/>
      <c r="Y4" s="921"/>
      <c r="Z4" s="921"/>
      <c r="AA4" s="921"/>
      <c r="AB4" s="921"/>
      <c r="AC4" s="921"/>
      <c r="AD4" s="921"/>
      <c r="AE4" s="921"/>
      <c r="AF4" s="921"/>
      <c r="AG4" s="922"/>
      <c r="AH4" s="100"/>
      <c r="AI4" s="100"/>
      <c r="AJ4" s="100"/>
      <c r="AK4" s="100"/>
    </row>
    <row r="5" spans="2:39" ht="12" hidden="1" customHeight="1" x14ac:dyDescent="0.25">
      <c r="B5" s="5"/>
      <c r="C5" s="921"/>
      <c r="D5" s="921"/>
      <c r="E5" s="921"/>
      <c r="F5" s="921"/>
      <c r="G5" s="921"/>
      <c r="H5" s="921"/>
      <c r="I5" s="921"/>
      <c r="J5" s="921"/>
      <c r="K5" s="921"/>
      <c r="L5" s="921"/>
      <c r="M5" s="921"/>
      <c r="N5" s="921"/>
      <c r="O5" s="921"/>
      <c r="P5" s="921"/>
      <c r="Q5" s="921"/>
      <c r="R5" s="921"/>
      <c r="S5" s="921"/>
      <c r="T5" s="921"/>
      <c r="U5" s="921"/>
      <c r="V5" s="921"/>
      <c r="W5" s="921"/>
      <c r="X5" s="921"/>
      <c r="Y5" s="921"/>
      <c r="Z5" s="921"/>
      <c r="AA5" s="921"/>
      <c r="AB5" s="921"/>
      <c r="AC5" s="921"/>
      <c r="AD5" s="921"/>
      <c r="AE5" s="921"/>
      <c r="AF5" s="921"/>
      <c r="AG5" s="922"/>
      <c r="AH5" s="100"/>
      <c r="AI5" s="100"/>
      <c r="AJ5" s="100"/>
      <c r="AK5" s="100"/>
    </row>
    <row r="6" spans="2:39" ht="12" hidden="1" customHeight="1" x14ac:dyDescent="0.25">
      <c r="B6" s="5"/>
      <c r="C6" s="921"/>
      <c r="D6" s="921"/>
      <c r="E6" s="921"/>
      <c r="F6" s="921"/>
      <c r="G6" s="921"/>
      <c r="H6" s="921"/>
      <c r="I6" s="921"/>
      <c r="J6" s="921"/>
      <c r="K6" s="921"/>
      <c r="L6" s="921"/>
      <c r="M6" s="921"/>
      <c r="N6" s="921"/>
      <c r="O6" s="921"/>
      <c r="P6" s="921"/>
      <c r="Q6" s="921"/>
      <c r="R6" s="921"/>
      <c r="S6" s="921"/>
      <c r="T6" s="921"/>
      <c r="U6" s="921"/>
      <c r="V6" s="921"/>
      <c r="W6" s="921"/>
      <c r="X6" s="921"/>
      <c r="Y6" s="921"/>
      <c r="Z6" s="921"/>
      <c r="AA6" s="921"/>
      <c r="AB6" s="921"/>
      <c r="AC6" s="921"/>
      <c r="AD6" s="921"/>
      <c r="AE6" s="921"/>
      <c r="AF6" s="921"/>
      <c r="AG6" s="922"/>
      <c r="AH6" s="100"/>
      <c r="AI6" s="100"/>
      <c r="AJ6" s="100"/>
      <c r="AK6" s="100"/>
    </row>
    <row r="7" spans="2:39" ht="16.5" customHeight="1" x14ac:dyDescent="0.25">
      <c r="B7" s="6" t="s">
        <v>66</v>
      </c>
      <c r="C7" s="921"/>
      <c r="D7" s="921"/>
      <c r="E7" s="921"/>
      <c r="F7" s="921"/>
      <c r="G7" s="921"/>
      <c r="H7" s="921"/>
      <c r="I7" s="921"/>
      <c r="J7" s="921"/>
      <c r="K7" s="921"/>
      <c r="L7" s="921"/>
      <c r="M7" s="921"/>
      <c r="N7" s="921"/>
      <c r="O7" s="921"/>
      <c r="P7" s="921"/>
      <c r="Q7" s="921"/>
      <c r="R7" s="921"/>
      <c r="S7" s="921"/>
      <c r="T7" s="921"/>
      <c r="U7" s="921"/>
      <c r="V7" s="921"/>
      <c r="W7" s="921"/>
      <c r="X7" s="921"/>
      <c r="Y7" s="921"/>
      <c r="Z7" s="921"/>
      <c r="AA7" s="921"/>
      <c r="AB7" s="921"/>
      <c r="AC7" s="921"/>
      <c r="AD7" s="921"/>
      <c r="AE7" s="921"/>
      <c r="AF7" s="921"/>
      <c r="AG7" s="921"/>
      <c r="AH7" s="921"/>
      <c r="AI7" s="921"/>
      <c r="AJ7" s="921"/>
      <c r="AK7" s="921"/>
    </row>
    <row r="8" spans="2:39" ht="64.5" customHeight="1" x14ac:dyDescent="0.25">
      <c r="B8" s="923" t="s">
        <v>837</v>
      </c>
      <c r="C8" s="924" t="s">
        <v>838</v>
      </c>
      <c r="D8" s="925" t="s">
        <v>839</v>
      </c>
      <c r="E8" s="925" t="s">
        <v>840</v>
      </c>
      <c r="F8" s="925" t="s">
        <v>841</v>
      </c>
      <c r="G8" s="925" t="s">
        <v>842</v>
      </c>
      <c r="H8" s="925" t="s">
        <v>843</v>
      </c>
      <c r="I8" s="925" t="s">
        <v>844</v>
      </c>
      <c r="J8" s="925" t="s">
        <v>845</v>
      </c>
      <c r="K8" s="925" t="s">
        <v>846</v>
      </c>
      <c r="L8" s="925" t="s">
        <v>847</v>
      </c>
      <c r="M8" s="925" t="s">
        <v>848</v>
      </c>
      <c r="N8" s="925" t="s">
        <v>849</v>
      </c>
      <c r="O8" s="925" t="s">
        <v>850</v>
      </c>
      <c r="P8" s="925" t="s">
        <v>851</v>
      </c>
      <c r="Q8" s="925" t="s">
        <v>852</v>
      </c>
      <c r="R8" s="925" t="s">
        <v>853</v>
      </c>
      <c r="S8" s="925" t="s">
        <v>854</v>
      </c>
      <c r="T8" s="926" t="s">
        <v>855</v>
      </c>
      <c r="U8" s="926" t="s">
        <v>856</v>
      </c>
      <c r="V8" s="927" t="s">
        <v>857</v>
      </c>
      <c r="W8" s="925" t="s">
        <v>858</v>
      </c>
      <c r="X8" s="925" t="s">
        <v>859</v>
      </c>
      <c r="Y8" s="925" t="s">
        <v>860</v>
      </c>
      <c r="Z8" s="925" t="s">
        <v>861</v>
      </c>
      <c r="AA8" s="925" t="s">
        <v>862</v>
      </c>
      <c r="AB8" s="925" t="s">
        <v>863</v>
      </c>
      <c r="AC8" s="925" t="s">
        <v>864</v>
      </c>
      <c r="AD8" s="925" t="s">
        <v>865</v>
      </c>
      <c r="AE8" s="926" t="s">
        <v>866</v>
      </c>
      <c r="AF8" s="926" t="s">
        <v>867</v>
      </c>
      <c r="AG8" s="927" t="s">
        <v>868</v>
      </c>
      <c r="AH8" s="925" t="s">
        <v>869</v>
      </c>
      <c r="AI8" s="927" t="s">
        <v>870</v>
      </c>
      <c r="AJ8" s="926" t="s">
        <v>660</v>
      </c>
      <c r="AK8" s="928" t="s">
        <v>871</v>
      </c>
    </row>
    <row r="9" spans="2:39" ht="14.25" customHeight="1" x14ac:dyDescent="0.25">
      <c r="B9" s="929"/>
      <c r="C9" s="930" t="s">
        <v>872</v>
      </c>
      <c r="D9" s="930"/>
      <c r="E9" s="930"/>
      <c r="F9" s="930"/>
      <c r="G9" s="930"/>
      <c r="H9" s="930"/>
      <c r="I9" s="930"/>
      <c r="J9" s="930"/>
      <c r="K9" s="930"/>
      <c r="L9" s="930"/>
      <c r="M9" s="930"/>
      <c r="N9" s="930"/>
      <c r="O9" s="930"/>
      <c r="P9" s="930"/>
      <c r="Q9" s="930"/>
      <c r="R9" s="930"/>
      <c r="S9" s="930"/>
      <c r="T9" s="930"/>
      <c r="U9" s="930"/>
      <c r="V9" s="720" t="s">
        <v>873</v>
      </c>
      <c r="W9" s="720"/>
      <c r="X9" s="721" t="s">
        <v>872</v>
      </c>
      <c r="Y9" s="721"/>
      <c r="Z9" s="721"/>
      <c r="AA9" s="721"/>
      <c r="AB9" s="721"/>
      <c r="AC9" s="721"/>
      <c r="AD9" s="721"/>
      <c r="AE9" s="721"/>
      <c r="AF9" s="721"/>
      <c r="AG9" s="721" t="s">
        <v>873</v>
      </c>
      <c r="AH9" s="721"/>
      <c r="AI9" s="721"/>
      <c r="AJ9" s="722" t="s">
        <v>872</v>
      </c>
      <c r="AK9" s="722"/>
    </row>
    <row r="10" spans="2:39" ht="18" customHeight="1" x14ac:dyDescent="0.25">
      <c r="B10" s="931" t="s">
        <v>874</v>
      </c>
      <c r="C10" s="932" t="s">
        <v>79</v>
      </c>
      <c r="D10" s="933">
        <v>30.627746981472701</v>
      </c>
      <c r="E10" s="933" t="s">
        <v>79</v>
      </c>
      <c r="F10" s="933" t="s">
        <v>79</v>
      </c>
      <c r="G10" s="933">
        <v>24.0907087639773</v>
      </c>
      <c r="H10" s="933" t="s">
        <v>79</v>
      </c>
      <c r="I10" s="933">
        <v>50.999374165009101</v>
      </c>
      <c r="J10" s="933" t="s">
        <v>79</v>
      </c>
      <c r="K10" s="933">
        <v>1.6127344534713799</v>
      </c>
      <c r="L10" s="933" t="s">
        <v>79</v>
      </c>
      <c r="M10" s="933" t="s">
        <v>79</v>
      </c>
      <c r="N10" s="933" t="s">
        <v>79</v>
      </c>
      <c r="O10" s="933" t="s">
        <v>79</v>
      </c>
      <c r="P10" s="933" t="s">
        <v>79</v>
      </c>
      <c r="Q10" s="933" t="s">
        <v>79</v>
      </c>
      <c r="R10" s="933" t="s">
        <v>79</v>
      </c>
      <c r="S10" s="933" t="s">
        <v>79</v>
      </c>
      <c r="T10" s="933" t="s">
        <v>79</v>
      </c>
      <c r="U10" s="933" t="s">
        <v>79</v>
      </c>
      <c r="V10" s="934" t="s">
        <v>79</v>
      </c>
      <c r="W10" s="513"/>
      <c r="X10" s="935" t="s">
        <v>330</v>
      </c>
      <c r="Y10" s="933" t="s">
        <v>330</v>
      </c>
      <c r="Z10" s="933" t="s">
        <v>330</v>
      </c>
      <c r="AA10" s="933" t="s">
        <v>330</v>
      </c>
      <c r="AB10" s="933" t="s">
        <v>330</v>
      </c>
      <c r="AC10" s="933" t="s">
        <v>330</v>
      </c>
      <c r="AD10" s="933" t="s">
        <v>330</v>
      </c>
      <c r="AE10" s="933" t="s">
        <v>330</v>
      </c>
      <c r="AF10" s="933" t="s">
        <v>330</v>
      </c>
      <c r="AG10" s="933" t="s">
        <v>330</v>
      </c>
      <c r="AH10" s="205"/>
      <c r="AI10" s="936" t="s">
        <v>330</v>
      </c>
      <c r="AJ10" s="937" t="s">
        <v>330</v>
      </c>
      <c r="AK10" s="938" t="s">
        <v>330</v>
      </c>
      <c r="AM10" s="604" t="s">
        <v>875</v>
      </c>
    </row>
    <row r="11" spans="2:39" ht="18" customHeight="1" x14ac:dyDescent="0.25">
      <c r="B11" s="931" t="s">
        <v>876</v>
      </c>
      <c r="C11" s="939" t="s">
        <v>79</v>
      </c>
      <c r="D11" s="940" t="s">
        <v>79</v>
      </c>
      <c r="E11" s="940" t="s">
        <v>79</v>
      </c>
      <c r="F11" s="940" t="s">
        <v>79</v>
      </c>
      <c r="G11" s="940" t="s">
        <v>79</v>
      </c>
      <c r="H11" s="940" t="s">
        <v>79</v>
      </c>
      <c r="I11" s="940" t="s">
        <v>79</v>
      </c>
      <c r="J11" s="940" t="s">
        <v>79</v>
      </c>
      <c r="K11" s="940" t="s">
        <v>79</v>
      </c>
      <c r="L11" s="940" t="s">
        <v>79</v>
      </c>
      <c r="M11" s="940" t="s">
        <v>79</v>
      </c>
      <c r="N11" s="940" t="s">
        <v>79</v>
      </c>
      <c r="O11" s="940" t="s">
        <v>79</v>
      </c>
      <c r="P11" s="940" t="s">
        <v>79</v>
      </c>
      <c r="Q11" s="940" t="s">
        <v>79</v>
      </c>
      <c r="R11" s="940" t="s">
        <v>79</v>
      </c>
      <c r="S11" s="940" t="s">
        <v>79</v>
      </c>
      <c r="T11" s="940" t="s">
        <v>79</v>
      </c>
      <c r="U11" s="940" t="s">
        <v>79</v>
      </c>
      <c r="V11" s="940" t="s">
        <v>79</v>
      </c>
      <c r="W11" s="205"/>
      <c r="X11" s="935" t="s">
        <v>79</v>
      </c>
      <c r="Y11" s="933" t="s">
        <v>79</v>
      </c>
      <c r="Z11" s="940" t="s">
        <v>79</v>
      </c>
      <c r="AA11" s="933" t="s">
        <v>79</v>
      </c>
      <c r="AB11" s="933" t="s">
        <v>79</v>
      </c>
      <c r="AC11" s="933" t="s">
        <v>79</v>
      </c>
      <c r="AD11" s="933" t="s">
        <v>79</v>
      </c>
      <c r="AE11" s="933" t="s">
        <v>79</v>
      </c>
      <c r="AF11" s="933" t="s">
        <v>79</v>
      </c>
      <c r="AG11" s="933" t="s">
        <v>79</v>
      </c>
      <c r="AH11" s="555"/>
      <c r="AI11" s="936" t="s">
        <v>79</v>
      </c>
      <c r="AJ11" s="941" t="s">
        <v>79</v>
      </c>
      <c r="AK11" s="938" t="s">
        <v>79</v>
      </c>
    </row>
    <row r="12" spans="2:39" ht="18" customHeight="1" x14ac:dyDescent="0.25">
      <c r="B12" s="735" t="s">
        <v>877</v>
      </c>
      <c r="C12" s="939" t="s">
        <v>79</v>
      </c>
      <c r="D12" s="940" t="s">
        <v>79</v>
      </c>
      <c r="E12" s="940" t="s">
        <v>79</v>
      </c>
      <c r="F12" s="940" t="s">
        <v>79</v>
      </c>
      <c r="G12" s="940" t="s">
        <v>79</v>
      </c>
      <c r="H12" s="940" t="s">
        <v>79</v>
      </c>
      <c r="I12" s="940" t="s">
        <v>79</v>
      </c>
      <c r="J12" s="940" t="s">
        <v>79</v>
      </c>
      <c r="K12" s="940" t="s">
        <v>79</v>
      </c>
      <c r="L12" s="940" t="s">
        <v>79</v>
      </c>
      <c r="M12" s="940" t="s">
        <v>79</v>
      </c>
      <c r="N12" s="940" t="s">
        <v>79</v>
      </c>
      <c r="O12" s="940" t="s">
        <v>79</v>
      </c>
      <c r="P12" s="940" t="s">
        <v>79</v>
      </c>
      <c r="Q12" s="940" t="s">
        <v>79</v>
      </c>
      <c r="R12" s="940" t="s">
        <v>79</v>
      </c>
      <c r="S12" s="940" t="s">
        <v>79</v>
      </c>
      <c r="T12" s="940" t="s">
        <v>79</v>
      </c>
      <c r="U12" s="940" t="s">
        <v>79</v>
      </c>
      <c r="V12" s="940" t="s">
        <v>79</v>
      </c>
      <c r="W12" s="205"/>
      <c r="X12" s="935" t="s">
        <v>79</v>
      </c>
      <c r="Y12" s="933" t="s">
        <v>79</v>
      </c>
      <c r="Z12" s="940" t="s">
        <v>79</v>
      </c>
      <c r="AA12" s="933" t="s">
        <v>79</v>
      </c>
      <c r="AB12" s="933" t="s">
        <v>79</v>
      </c>
      <c r="AC12" s="933" t="s">
        <v>79</v>
      </c>
      <c r="AD12" s="933" t="s">
        <v>79</v>
      </c>
      <c r="AE12" s="933" t="s">
        <v>79</v>
      </c>
      <c r="AF12" s="933" t="s">
        <v>79</v>
      </c>
      <c r="AG12" s="933" t="s">
        <v>79</v>
      </c>
      <c r="AH12" s="555"/>
      <c r="AI12" s="936" t="s">
        <v>79</v>
      </c>
      <c r="AJ12" s="941" t="s">
        <v>79</v>
      </c>
      <c r="AK12" s="938" t="s">
        <v>79</v>
      </c>
    </row>
    <row r="13" spans="2:39" ht="18" customHeight="1" x14ac:dyDescent="0.25">
      <c r="B13" s="942" t="s">
        <v>878</v>
      </c>
      <c r="C13" s="939" t="s">
        <v>79</v>
      </c>
      <c r="D13" s="940" t="s">
        <v>79</v>
      </c>
      <c r="E13" s="940" t="s">
        <v>79</v>
      </c>
      <c r="F13" s="940" t="s">
        <v>79</v>
      </c>
      <c r="G13" s="940" t="s">
        <v>79</v>
      </c>
      <c r="H13" s="940" t="s">
        <v>79</v>
      </c>
      <c r="I13" s="940" t="s">
        <v>79</v>
      </c>
      <c r="J13" s="940" t="s">
        <v>79</v>
      </c>
      <c r="K13" s="940" t="s">
        <v>79</v>
      </c>
      <c r="L13" s="940" t="s">
        <v>79</v>
      </c>
      <c r="M13" s="940" t="s">
        <v>79</v>
      </c>
      <c r="N13" s="940" t="s">
        <v>79</v>
      </c>
      <c r="O13" s="940" t="s">
        <v>79</v>
      </c>
      <c r="P13" s="940" t="s">
        <v>79</v>
      </c>
      <c r="Q13" s="940" t="s">
        <v>79</v>
      </c>
      <c r="R13" s="940" t="s">
        <v>79</v>
      </c>
      <c r="S13" s="940" t="s">
        <v>79</v>
      </c>
      <c r="T13" s="940" t="s">
        <v>79</v>
      </c>
      <c r="U13" s="940" t="s">
        <v>79</v>
      </c>
      <c r="V13" s="940" t="s">
        <v>79</v>
      </c>
      <c r="W13" s="205"/>
      <c r="X13" s="935" t="s">
        <v>79</v>
      </c>
      <c r="Y13" s="933" t="s">
        <v>79</v>
      </c>
      <c r="Z13" s="940" t="s">
        <v>79</v>
      </c>
      <c r="AA13" s="933" t="s">
        <v>79</v>
      </c>
      <c r="AB13" s="933" t="s">
        <v>79</v>
      </c>
      <c r="AC13" s="933" t="s">
        <v>79</v>
      </c>
      <c r="AD13" s="933" t="s">
        <v>79</v>
      </c>
      <c r="AE13" s="933" t="s">
        <v>79</v>
      </c>
      <c r="AF13" s="933" t="s">
        <v>79</v>
      </c>
      <c r="AG13" s="933" t="s">
        <v>79</v>
      </c>
      <c r="AH13" s="555"/>
      <c r="AI13" s="936" t="s">
        <v>79</v>
      </c>
      <c r="AJ13" s="941" t="s">
        <v>79</v>
      </c>
      <c r="AK13" s="938" t="s">
        <v>79</v>
      </c>
    </row>
    <row r="14" spans="2:39" ht="18" customHeight="1" x14ac:dyDescent="0.25">
      <c r="B14" s="942" t="s">
        <v>879</v>
      </c>
      <c r="C14" s="939" t="s">
        <v>79</v>
      </c>
      <c r="D14" s="940" t="s">
        <v>79</v>
      </c>
      <c r="E14" s="940" t="s">
        <v>79</v>
      </c>
      <c r="F14" s="940" t="s">
        <v>79</v>
      </c>
      <c r="G14" s="940" t="s">
        <v>79</v>
      </c>
      <c r="H14" s="940" t="s">
        <v>79</v>
      </c>
      <c r="I14" s="940" t="s">
        <v>79</v>
      </c>
      <c r="J14" s="940" t="s">
        <v>79</v>
      </c>
      <c r="K14" s="940" t="s">
        <v>79</v>
      </c>
      <c r="L14" s="940" t="s">
        <v>79</v>
      </c>
      <c r="M14" s="940" t="s">
        <v>79</v>
      </c>
      <c r="N14" s="940" t="s">
        <v>79</v>
      </c>
      <c r="O14" s="940" t="s">
        <v>79</v>
      </c>
      <c r="P14" s="940" t="s">
        <v>79</v>
      </c>
      <c r="Q14" s="940" t="s">
        <v>79</v>
      </c>
      <c r="R14" s="940" t="s">
        <v>79</v>
      </c>
      <c r="S14" s="940" t="s">
        <v>79</v>
      </c>
      <c r="T14" s="940" t="s">
        <v>79</v>
      </c>
      <c r="U14" s="940" t="s">
        <v>79</v>
      </c>
      <c r="V14" s="940" t="s">
        <v>79</v>
      </c>
      <c r="W14" s="205"/>
      <c r="X14" s="935" t="s">
        <v>79</v>
      </c>
      <c r="Y14" s="940" t="s">
        <v>79</v>
      </c>
      <c r="Z14" s="940" t="s">
        <v>79</v>
      </c>
      <c r="AA14" s="940" t="s">
        <v>79</v>
      </c>
      <c r="AB14" s="940" t="s">
        <v>79</v>
      </c>
      <c r="AC14" s="940" t="s">
        <v>79</v>
      </c>
      <c r="AD14" s="940" t="s">
        <v>79</v>
      </c>
      <c r="AE14" s="940" t="s">
        <v>79</v>
      </c>
      <c r="AF14" s="940" t="s">
        <v>79</v>
      </c>
      <c r="AG14" s="940" t="s">
        <v>79</v>
      </c>
      <c r="AH14" s="555"/>
      <c r="AI14" s="936" t="s">
        <v>79</v>
      </c>
      <c r="AJ14" s="941" t="s">
        <v>79</v>
      </c>
      <c r="AK14" s="938" t="s">
        <v>79</v>
      </c>
    </row>
    <row r="15" spans="2:39" ht="18" customHeight="1" x14ac:dyDescent="0.25">
      <c r="B15" s="735" t="s">
        <v>880</v>
      </c>
      <c r="C15" s="939" t="s">
        <v>79</v>
      </c>
      <c r="D15" s="940" t="s">
        <v>79</v>
      </c>
      <c r="E15" s="940" t="s">
        <v>79</v>
      </c>
      <c r="F15" s="940" t="s">
        <v>79</v>
      </c>
      <c r="G15" s="940" t="s">
        <v>79</v>
      </c>
      <c r="H15" s="940" t="s">
        <v>79</v>
      </c>
      <c r="I15" s="940" t="s">
        <v>79</v>
      </c>
      <c r="J15" s="940" t="s">
        <v>79</v>
      </c>
      <c r="K15" s="940" t="s">
        <v>79</v>
      </c>
      <c r="L15" s="940" t="s">
        <v>79</v>
      </c>
      <c r="M15" s="940" t="s">
        <v>79</v>
      </c>
      <c r="N15" s="940" t="s">
        <v>79</v>
      </c>
      <c r="O15" s="940" t="s">
        <v>79</v>
      </c>
      <c r="P15" s="940" t="s">
        <v>79</v>
      </c>
      <c r="Q15" s="940" t="s">
        <v>79</v>
      </c>
      <c r="R15" s="940" t="s">
        <v>79</v>
      </c>
      <c r="S15" s="940" t="s">
        <v>79</v>
      </c>
      <c r="T15" s="940" t="s">
        <v>79</v>
      </c>
      <c r="U15" s="940" t="s">
        <v>79</v>
      </c>
      <c r="V15" s="940" t="s">
        <v>79</v>
      </c>
      <c r="W15" s="205"/>
      <c r="X15" s="935" t="s">
        <v>79</v>
      </c>
      <c r="Y15" s="940" t="s">
        <v>79</v>
      </c>
      <c r="Z15" s="940" t="s">
        <v>79</v>
      </c>
      <c r="AA15" s="940" t="s">
        <v>79</v>
      </c>
      <c r="AB15" s="940" t="s">
        <v>79</v>
      </c>
      <c r="AC15" s="940" t="s">
        <v>79</v>
      </c>
      <c r="AD15" s="940" t="s">
        <v>79</v>
      </c>
      <c r="AE15" s="940" t="s">
        <v>79</v>
      </c>
      <c r="AF15" s="940" t="s">
        <v>79</v>
      </c>
      <c r="AG15" s="940" t="s">
        <v>79</v>
      </c>
      <c r="AH15" s="555"/>
      <c r="AI15" s="936" t="s">
        <v>79</v>
      </c>
      <c r="AJ15" s="941" t="s">
        <v>79</v>
      </c>
      <c r="AK15" s="938" t="s">
        <v>79</v>
      </c>
    </row>
    <row r="16" spans="2:39" ht="18" customHeight="1" x14ac:dyDescent="0.25">
      <c r="B16" s="931" t="s">
        <v>775</v>
      </c>
      <c r="C16" s="939" t="s">
        <v>79</v>
      </c>
      <c r="D16" s="940" t="s">
        <v>79</v>
      </c>
      <c r="E16" s="940" t="s">
        <v>79</v>
      </c>
      <c r="F16" s="940" t="s">
        <v>79</v>
      </c>
      <c r="G16" s="940" t="s">
        <v>79</v>
      </c>
      <c r="H16" s="940" t="s">
        <v>79</v>
      </c>
      <c r="I16" s="940" t="s">
        <v>79</v>
      </c>
      <c r="J16" s="940" t="s">
        <v>79</v>
      </c>
      <c r="K16" s="940" t="s">
        <v>79</v>
      </c>
      <c r="L16" s="940" t="s">
        <v>79</v>
      </c>
      <c r="M16" s="940" t="s">
        <v>79</v>
      </c>
      <c r="N16" s="940" t="s">
        <v>79</v>
      </c>
      <c r="O16" s="940" t="s">
        <v>79</v>
      </c>
      <c r="P16" s="940" t="s">
        <v>79</v>
      </c>
      <c r="Q16" s="940" t="s">
        <v>79</v>
      </c>
      <c r="R16" s="940" t="s">
        <v>79</v>
      </c>
      <c r="S16" s="940" t="s">
        <v>79</v>
      </c>
      <c r="T16" s="940" t="s">
        <v>79</v>
      </c>
      <c r="U16" s="940" t="s">
        <v>79</v>
      </c>
      <c r="V16" s="940" t="s">
        <v>79</v>
      </c>
      <c r="W16" s="205"/>
      <c r="X16" s="943" t="s">
        <v>79</v>
      </c>
      <c r="Y16" s="940" t="s">
        <v>79</v>
      </c>
      <c r="Z16" s="940" t="s">
        <v>79</v>
      </c>
      <c r="AA16" s="940" t="s">
        <v>79</v>
      </c>
      <c r="AB16" s="940" t="s">
        <v>79</v>
      </c>
      <c r="AC16" s="940" t="s">
        <v>79</v>
      </c>
      <c r="AD16" s="940" t="s">
        <v>79</v>
      </c>
      <c r="AE16" s="940" t="s">
        <v>79</v>
      </c>
      <c r="AF16" s="940" t="s">
        <v>79</v>
      </c>
      <c r="AG16" s="940" t="s">
        <v>79</v>
      </c>
      <c r="AH16" s="555"/>
      <c r="AI16" s="936" t="s">
        <v>79</v>
      </c>
      <c r="AJ16" s="944" t="s">
        <v>79</v>
      </c>
      <c r="AK16" s="938" t="s">
        <v>79</v>
      </c>
    </row>
    <row r="17" spans="2:37" ht="20.25" customHeight="1" x14ac:dyDescent="0.25">
      <c r="B17" s="735" t="s">
        <v>785</v>
      </c>
      <c r="C17" s="945"/>
      <c r="D17" s="49"/>
      <c r="E17" s="49"/>
      <c r="F17" s="49"/>
      <c r="G17" s="49"/>
      <c r="H17" s="49"/>
      <c r="I17" s="49"/>
      <c r="J17" s="49"/>
      <c r="K17" s="49"/>
      <c r="L17" s="49"/>
      <c r="M17" s="49"/>
      <c r="N17" s="49"/>
      <c r="O17" s="49"/>
      <c r="P17" s="49"/>
      <c r="Q17" s="49"/>
      <c r="R17" s="49"/>
      <c r="S17" s="49"/>
      <c r="T17" s="49"/>
      <c r="U17" s="49"/>
      <c r="V17" s="49"/>
      <c r="W17" s="49"/>
      <c r="X17" s="943" t="s">
        <v>79</v>
      </c>
      <c r="Y17" s="940" t="s">
        <v>79</v>
      </c>
      <c r="Z17" s="940" t="s">
        <v>79</v>
      </c>
      <c r="AA17" s="940" t="s">
        <v>79</v>
      </c>
      <c r="AB17" s="940" t="s">
        <v>79</v>
      </c>
      <c r="AC17" s="940" t="s">
        <v>79</v>
      </c>
      <c r="AD17" s="940" t="s">
        <v>79</v>
      </c>
      <c r="AE17" s="940" t="s">
        <v>79</v>
      </c>
      <c r="AF17" s="940" t="s">
        <v>79</v>
      </c>
      <c r="AG17" s="940" t="s">
        <v>79</v>
      </c>
      <c r="AH17" s="49"/>
      <c r="AI17" s="555"/>
      <c r="AJ17" s="936" t="s">
        <v>79</v>
      </c>
      <c r="AK17" s="762"/>
    </row>
    <row r="18" spans="2:37" ht="18" customHeight="1" x14ac:dyDescent="0.25">
      <c r="B18" s="735" t="s">
        <v>786</v>
      </c>
      <c r="C18" s="946" t="s">
        <v>79</v>
      </c>
      <c r="D18" s="744" t="s">
        <v>79</v>
      </c>
      <c r="E18" s="744" t="s">
        <v>79</v>
      </c>
      <c r="F18" s="744" t="s">
        <v>79</v>
      </c>
      <c r="G18" s="744" t="s">
        <v>79</v>
      </c>
      <c r="H18" s="744" t="s">
        <v>79</v>
      </c>
      <c r="I18" s="744" t="s">
        <v>79</v>
      </c>
      <c r="J18" s="744" t="s">
        <v>79</v>
      </c>
      <c r="K18" s="744" t="s">
        <v>79</v>
      </c>
      <c r="L18" s="744" t="s">
        <v>79</v>
      </c>
      <c r="M18" s="744" t="s">
        <v>79</v>
      </c>
      <c r="N18" s="744" t="s">
        <v>79</v>
      </c>
      <c r="O18" s="744" t="s">
        <v>79</v>
      </c>
      <c r="P18" s="744" t="s">
        <v>79</v>
      </c>
      <c r="Q18" s="744" t="s">
        <v>79</v>
      </c>
      <c r="R18" s="744" t="s">
        <v>79</v>
      </c>
      <c r="S18" s="744" t="s">
        <v>79</v>
      </c>
      <c r="T18" s="744" t="s">
        <v>79</v>
      </c>
      <c r="U18" s="744" t="s">
        <v>79</v>
      </c>
      <c r="V18" s="744" t="s">
        <v>79</v>
      </c>
      <c r="W18" s="49"/>
      <c r="X18" s="943" t="s">
        <v>79</v>
      </c>
      <c r="Y18" s="940" t="s">
        <v>79</v>
      </c>
      <c r="Z18" s="940" t="s">
        <v>79</v>
      </c>
      <c r="AA18" s="940" t="s">
        <v>79</v>
      </c>
      <c r="AB18" s="940" t="s">
        <v>79</v>
      </c>
      <c r="AC18" s="940" t="s">
        <v>79</v>
      </c>
      <c r="AD18" s="940" t="s">
        <v>79</v>
      </c>
      <c r="AE18" s="940" t="s">
        <v>79</v>
      </c>
      <c r="AF18" s="940" t="s">
        <v>79</v>
      </c>
      <c r="AG18" s="940" t="s">
        <v>79</v>
      </c>
      <c r="AH18" s="49"/>
      <c r="AI18" s="936" t="s">
        <v>79</v>
      </c>
      <c r="AJ18" s="936" t="s">
        <v>79</v>
      </c>
      <c r="AK18" s="762"/>
    </row>
    <row r="19" spans="2:37" ht="18" customHeight="1" x14ac:dyDescent="0.25">
      <c r="B19" s="754" t="s">
        <v>789</v>
      </c>
      <c r="C19" s="947" t="s">
        <v>79</v>
      </c>
      <c r="D19" s="760" t="s">
        <v>79</v>
      </c>
      <c r="E19" s="760" t="s">
        <v>79</v>
      </c>
      <c r="F19" s="760" t="s">
        <v>79</v>
      </c>
      <c r="G19" s="760" t="s">
        <v>79</v>
      </c>
      <c r="H19" s="760" t="s">
        <v>79</v>
      </c>
      <c r="I19" s="760" t="s">
        <v>79</v>
      </c>
      <c r="J19" s="760" t="s">
        <v>79</v>
      </c>
      <c r="K19" s="760" t="s">
        <v>79</v>
      </c>
      <c r="L19" s="760" t="s">
        <v>79</v>
      </c>
      <c r="M19" s="760" t="s">
        <v>79</v>
      </c>
      <c r="N19" s="760" t="s">
        <v>79</v>
      </c>
      <c r="O19" s="760" t="s">
        <v>79</v>
      </c>
      <c r="P19" s="760" t="s">
        <v>79</v>
      </c>
      <c r="Q19" s="760" t="s">
        <v>79</v>
      </c>
      <c r="R19" s="760" t="s">
        <v>79</v>
      </c>
      <c r="S19" s="760" t="s">
        <v>79</v>
      </c>
      <c r="T19" s="760" t="s">
        <v>79</v>
      </c>
      <c r="U19" s="760" t="s">
        <v>79</v>
      </c>
      <c r="V19" s="760" t="s">
        <v>79</v>
      </c>
      <c r="W19" s="294"/>
      <c r="X19" s="948" t="s">
        <v>79</v>
      </c>
      <c r="Y19" s="760" t="s">
        <v>79</v>
      </c>
      <c r="Z19" s="760" t="s">
        <v>79</v>
      </c>
      <c r="AA19" s="760" t="s">
        <v>79</v>
      </c>
      <c r="AB19" s="760" t="s">
        <v>79</v>
      </c>
      <c r="AC19" s="760" t="s">
        <v>79</v>
      </c>
      <c r="AD19" s="760" t="s">
        <v>79</v>
      </c>
      <c r="AE19" s="760" t="s">
        <v>79</v>
      </c>
      <c r="AF19" s="760" t="s">
        <v>79</v>
      </c>
      <c r="AG19" s="760" t="s">
        <v>79</v>
      </c>
      <c r="AH19" s="294"/>
      <c r="AI19" s="949" t="s">
        <v>79</v>
      </c>
      <c r="AJ19" s="950" t="s">
        <v>79</v>
      </c>
      <c r="AK19" s="951" t="s">
        <v>79</v>
      </c>
    </row>
    <row r="20" spans="2:37" ht="18" customHeight="1" x14ac:dyDescent="0.25">
      <c r="B20" s="931" t="s">
        <v>881</v>
      </c>
      <c r="C20" s="939" t="s">
        <v>79</v>
      </c>
      <c r="D20" s="940" t="s">
        <v>79</v>
      </c>
      <c r="E20" s="940" t="s">
        <v>79</v>
      </c>
      <c r="F20" s="940" t="s">
        <v>79</v>
      </c>
      <c r="G20" s="940" t="s">
        <v>79</v>
      </c>
      <c r="H20" s="940" t="s">
        <v>79</v>
      </c>
      <c r="I20" s="940" t="s">
        <v>79</v>
      </c>
      <c r="J20" s="940" t="s">
        <v>79</v>
      </c>
      <c r="K20" s="940" t="s">
        <v>79</v>
      </c>
      <c r="L20" s="940" t="s">
        <v>79</v>
      </c>
      <c r="M20" s="940" t="s">
        <v>79</v>
      </c>
      <c r="N20" s="940" t="s">
        <v>79</v>
      </c>
      <c r="O20" s="940" t="s">
        <v>79</v>
      </c>
      <c r="P20" s="940" t="s">
        <v>79</v>
      </c>
      <c r="Q20" s="940" t="s">
        <v>79</v>
      </c>
      <c r="R20" s="940" t="s">
        <v>79</v>
      </c>
      <c r="S20" s="940" t="s">
        <v>79</v>
      </c>
      <c r="T20" s="940" t="s">
        <v>79</v>
      </c>
      <c r="U20" s="940" t="s">
        <v>79</v>
      </c>
      <c r="V20" s="940" t="s">
        <v>79</v>
      </c>
      <c r="W20" s="205"/>
      <c r="X20" s="952" t="s">
        <v>79</v>
      </c>
      <c r="Y20" s="940" t="s">
        <v>79</v>
      </c>
      <c r="Z20" s="940" t="s">
        <v>79</v>
      </c>
      <c r="AA20" s="940" t="s">
        <v>79</v>
      </c>
      <c r="AB20" s="940" t="s">
        <v>79</v>
      </c>
      <c r="AC20" s="940" t="s">
        <v>79</v>
      </c>
      <c r="AD20" s="940" t="s">
        <v>79</v>
      </c>
      <c r="AE20" s="940" t="s">
        <v>79</v>
      </c>
      <c r="AF20" s="940" t="s">
        <v>79</v>
      </c>
      <c r="AG20" s="940" t="s">
        <v>79</v>
      </c>
      <c r="AH20" s="205"/>
      <c r="AI20" s="936" t="s">
        <v>79</v>
      </c>
      <c r="AJ20" s="941" t="s">
        <v>79</v>
      </c>
      <c r="AK20" s="938" t="s">
        <v>79</v>
      </c>
    </row>
    <row r="21" spans="2:37" ht="18" customHeight="1" x14ac:dyDescent="0.25">
      <c r="B21" s="735" t="s">
        <v>804</v>
      </c>
      <c r="C21" s="939" t="s">
        <v>79</v>
      </c>
      <c r="D21" s="940" t="s">
        <v>79</v>
      </c>
      <c r="E21" s="940" t="s">
        <v>79</v>
      </c>
      <c r="F21" s="940" t="s">
        <v>79</v>
      </c>
      <c r="G21" s="940" t="s">
        <v>79</v>
      </c>
      <c r="H21" s="940" t="s">
        <v>79</v>
      </c>
      <c r="I21" s="940" t="s">
        <v>79</v>
      </c>
      <c r="J21" s="940" t="s">
        <v>79</v>
      </c>
      <c r="K21" s="940" t="s">
        <v>79</v>
      </c>
      <c r="L21" s="940" t="s">
        <v>79</v>
      </c>
      <c r="M21" s="940" t="s">
        <v>79</v>
      </c>
      <c r="N21" s="940" t="s">
        <v>79</v>
      </c>
      <c r="O21" s="940" t="s">
        <v>79</v>
      </c>
      <c r="P21" s="940" t="s">
        <v>79</v>
      </c>
      <c r="Q21" s="940" t="s">
        <v>79</v>
      </c>
      <c r="R21" s="940" t="s">
        <v>79</v>
      </c>
      <c r="S21" s="940" t="s">
        <v>79</v>
      </c>
      <c r="T21" s="940" t="s">
        <v>79</v>
      </c>
      <c r="U21" s="940" t="s">
        <v>79</v>
      </c>
      <c r="V21" s="940" t="s">
        <v>79</v>
      </c>
      <c r="W21" s="205"/>
      <c r="X21" s="952" t="s">
        <v>79</v>
      </c>
      <c r="Y21" s="940" t="s">
        <v>79</v>
      </c>
      <c r="Z21" s="940" t="s">
        <v>79</v>
      </c>
      <c r="AA21" s="940" t="s">
        <v>79</v>
      </c>
      <c r="AB21" s="940" t="s">
        <v>79</v>
      </c>
      <c r="AC21" s="940" t="s">
        <v>79</v>
      </c>
      <c r="AD21" s="940" t="s">
        <v>79</v>
      </c>
      <c r="AE21" s="940" t="s">
        <v>79</v>
      </c>
      <c r="AF21" s="940" t="s">
        <v>79</v>
      </c>
      <c r="AG21" s="940" t="s">
        <v>79</v>
      </c>
      <c r="AH21" s="205"/>
      <c r="AI21" s="936" t="s">
        <v>79</v>
      </c>
      <c r="AJ21" s="941" t="s">
        <v>79</v>
      </c>
      <c r="AK21" s="938" t="s">
        <v>79</v>
      </c>
    </row>
    <row r="22" spans="2:37" ht="18" customHeight="1" x14ac:dyDescent="0.25">
      <c r="B22" s="735" t="s">
        <v>805</v>
      </c>
      <c r="C22" s="939" t="s">
        <v>79</v>
      </c>
      <c r="D22" s="940" t="s">
        <v>79</v>
      </c>
      <c r="E22" s="940" t="s">
        <v>79</v>
      </c>
      <c r="F22" s="940" t="s">
        <v>79</v>
      </c>
      <c r="G22" s="940" t="s">
        <v>79</v>
      </c>
      <c r="H22" s="940" t="s">
        <v>79</v>
      </c>
      <c r="I22" s="940" t="s">
        <v>79</v>
      </c>
      <c r="J22" s="940" t="s">
        <v>79</v>
      </c>
      <c r="K22" s="940" t="s">
        <v>79</v>
      </c>
      <c r="L22" s="940" t="s">
        <v>79</v>
      </c>
      <c r="M22" s="940" t="s">
        <v>79</v>
      </c>
      <c r="N22" s="940" t="s">
        <v>79</v>
      </c>
      <c r="O22" s="940" t="s">
        <v>79</v>
      </c>
      <c r="P22" s="940" t="s">
        <v>79</v>
      </c>
      <c r="Q22" s="940" t="s">
        <v>79</v>
      </c>
      <c r="R22" s="940" t="s">
        <v>79</v>
      </c>
      <c r="S22" s="940" t="s">
        <v>79</v>
      </c>
      <c r="T22" s="940" t="s">
        <v>79</v>
      </c>
      <c r="U22" s="940" t="s">
        <v>79</v>
      </c>
      <c r="V22" s="940" t="s">
        <v>79</v>
      </c>
      <c r="W22" s="205"/>
      <c r="X22" s="952" t="s">
        <v>79</v>
      </c>
      <c r="Y22" s="940" t="s">
        <v>79</v>
      </c>
      <c r="Z22" s="940" t="s">
        <v>79</v>
      </c>
      <c r="AA22" s="940" t="s">
        <v>79</v>
      </c>
      <c r="AB22" s="940" t="s">
        <v>79</v>
      </c>
      <c r="AC22" s="940" t="s">
        <v>79</v>
      </c>
      <c r="AD22" s="940" t="s">
        <v>79</v>
      </c>
      <c r="AE22" s="940" t="s">
        <v>79</v>
      </c>
      <c r="AF22" s="940" t="s">
        <v>79</v>
      </c>
      <c r="AG22" s="940" t="s">
        <v>79</v>
      </c>
      <c r="AH22" s="205"/>
      <c r="AI22" s="936" t="s">
        <v>79</v>
      </c>
      <c r="AJ22" s="941" t="s">
        <v>79</v>
      </c>
      <c r="AK22" s="938" t="s">
        <v>79</v>
      </c>
    </row>
    <row r="23" spans="2:37" ht="18" customHeight="1" x14ac:dyDescent="0.25">
      <c r="B23" s="735" t="s">
        <v>882</v>
      </c>
      <c r="C23" s="939" t="s">
        <v>79</v>
      </c>
      <c r="D23" s="940" t="s">
        <v>79</v>
      </c>
      <c r="E23" s="940" t="s">
        <v>79</v>
      </c>
      <c r="F23" s="940" t="s">
        <v>79</v>
      </c>
      <c r="G23" s="940" t="s">
        <v>79</v>
      </c>
      <c r="H23" s="940" t="s">
        <v>79</v>
      </c>
      <c r="I23" s="940" t="s">
        <v>79</v>
      </c>
      <c r="J23" s="940" t="s">
        <v>79</v>
      </c>
      <c r="K23" s="940" t="s">
        <v>79</v>
      </c>
      <c r="L23" s="940" t="s">
        <v>79</v>
      </c>
      <c r="M23" s="940" t="s">
        <v>79</v>
      </c>
      <c r="N23" s="940" t="s">
        <v>79</v>
      </c>
      <c r="O23" s="940" t="s">
        <v>79</v>
      </c>
      <c r="P23" s="940" t="s">
        <v>79</v>
      </c>
      <c r="Q23" s="940" t="s">
        <v>79</v>
      </c>
      <c r="R23" s="940" t="s">
        <v>79</v>
      </c>
      <c r="S23" s="940" t="s">
        <v>79</v>
      </c>
      <c r="T23" s="940" t="s">
        <v>79</v>
      </c>
      <c r="U23" s="940" t="s">
        <v>79</v>
      </c>
      <c r="V23" s="940" t="s">
        <v>79</v>
      </c>
      <c r="W23" s="205"/>
      <c r="X23" s="952" t="s">
        <v>79</v>
      </c>
      <c r="Y23" s="940" t="s">
        <v>79</v>
      </c>
      <c r="Z23" s="940" t="s">
        <v>79</v>
      </c>
      <c r="AA23" s="940" t="s">
        <v>79</v>
      </c>
      <c r="AB23" s="940" t="s">
        <v>79</v>
      </c>
      <c r="AC23" s="940" t="s">
        <v>79</v>
      </c>
      <c r="AD23" s="940" t="s">
        <v>79</v>
      </c>
      <c r="AE23" s="940" t="s">
        <v>79</v>
      </c>
      <c r="AF23" s="940" t="s">
        <v>79</v>
      </c>
      <c r="AG23" s="940" t="s">
        <v>79</v>
      </c>
      <c r="AH23" s="205"/>
      <c r="AI23" s="936" t="s">
        <v>79</v>
      </c>
      <c r="AJ23" s="941" t="s">
        <v>79</v>
      </c>
      <c r="AK23" s="938" t="s">
        <v>79</v>
      </c>
    </row>
    <row r="24" spans="2:37" ht="18" customHeight="1" x14ac:dyDescent="0.25">
      <c r="B24" s="735" t="s">
        <v>883</v>
      </c>
      <c r="C24" s="939" t="s">
        <v>79</v>
      </c>
      <c r="D24" s="940" t="s">
        <v>79</v>
      </c>
      <c r="E24" s="940" t="s">
        <v>79</v>
      </c>
      <c r="F24" s="940" t="s">
        <v>79</v>
      </c>
      <c r="G24" s="940" t="s">
        <v>79</v>
      </c>
      <c r="H24" s="940" t="s">
        <v>79</v>
      </c>
      <c r="I24" s="940" t="s">
        <v>79</v>
      </c>
      <c r="J24" s="940" t="s">
        <v>79</v>
      </c>
      <c r="K24" s="940" t="s">
        <v>79</v>
      </c>
      <c r="L24" s="940" t="s">
        <v>79</v>
      </c>
      <c r="M24" s="940" t="s">
        <v>79</v>
      </c>
      <c r="N24" s="940" t="s">
        <v>79</v>
      </c>
      <c r="O24" s="940" t="s">
        <v>79</v>
      </c>
      <c r="P24" s="940" t="s">
        <v>79</v>
      </c>
      <c r="Q24" s="940" t="s">
        <v>79</v>
      </c>
      <c r="R24" s="940" t="s">
        <v>79</v>
      </c>
      <c r="S24" s="940" t="s">
        <v>79</v>
      </c>
      <c r="T24" s="940" t="s">
        <v>79</v>
      </c>
      <c r="U24" s="940" t="s">
        <v>79</v>
      </c>
      <c r="V24" s="940" t="s">
        <v>79</v>
      </c>
      <c r="W24" s="205"/>
      <c r="X24" s="952" t="s">
        <v>79</v>
      </c>
      <c r="Y24" s="940" t="s">
        <v>79</v>
      </c>
      <c r="Z24" s="940" t="s">
        <v>79</v>
      </c>
      <c r="AA24" s="940" t="s">
        <v>79</v>
      </c>
      <c r="AB24" s="940" t="s">
        <v>79</v>
      </c>
      <c r="AC24" s="940" t="s">
        <v>79</v>
      </c>
      <c r="AD24" s="940" t="s">
        <v>79</v>
      </c>
      <c r="AE24" s="940" t="s">
        <v>79</v>
      </c>
      <c r="AF24" s="940" t="s">
        <v>79</v>
      </c>
      <c r="AG24" s="940" t="s">
        <v>79</v>
      </c>
      <c r="AH24" s="205"/>
      <c r="AI24" s="936" t="s">
        <v>79</v>
      </c>
      <c r="AJ24" s="941" t="s">
        <v>79</v>
      </c>
      <c r="AK24" s="938" t="s">
        <v>79</v>
      </c>
    </row>
    <row r="25" spans="2:37" ht="18" customHeight="1" x14ac:dyDescent="0.25">
      <c r="B25" s="735" t="s">
        <v>806</v>
      </c>
      <c r="C25" s="939" t="s">
        <v>79</v>
      </c>
      <c r="D25" s="940" t="s">
        <v>79</v>
      </c>
      <c r="E25" s="940" t="s">
        <v>79</v>
      </c>
      <c r="F25" s="940" t="s">
        <v>79</v>
      </c>
      <c r="G25" s="940" t="s">
        <v>79</v>
      </c>
      <c r="H25" s="940" t="s">
        <v>79</v>
      </c>
      <c r="I25" s="940" t="s">
        <v>79</v>
      </c>
      <c r="J25" s="940" t="s">
        <v>79</v>
      </c>
      <c r="K25" s="940" t="s">
        <v>79</v>
      </c>
      <c r="L25" s="940" t="s">
        <v>79</v>
      </c>
      <c r="M25" s="940" t="s">
        <v>79</v>
      </c>
      <c r="N25" s="940" t="s">
        <v>79</v>
      </c>
      <c r="O25" s="940" t="s">
        <v>79</v>
      </c>
      <c r="P25" s="940" t="s">
        <v>79</v>
      </c>
      <c r="Q25" s="940" t="s">
        <v>79</v>
      </c>
      <c r="R25" s="940" t="s">
        <v>79</v>
      </c>
      <c r="S25" s="940" t="s">
        <v>79</v>
      </c>
      <c r="T25" s="940" t="s">
        <v>79</v>
      </c>
      <c r="U25" s="940" t="s">
        <v>79</v>
      </c>
      <c r="V25" s="940" t="s">
        <v>79</v>
      </c>
      <c r="W25" s="205"/>
      <c r="X25" s="952" t="s">
        <v>79</v>
      </c>
      <c r="Y25" s="940" t="s">
        <v>79</v>
      </c>
      <c r="Z25" s="940" t="s">
        <v>79</v>
      </c>
      <c r="AA25" s="940" t="s">
        <v>79</v>
      </c>
      <c r="AB25" s="940" t="s">
        <v>79</v>
      </c>
      <c r="AC25" s="940" t="s">
        <v>79</v>
      </c>
      <c r="AD25" s="940" t="s">
        <v>79</v>
      </c>
      <c r="AE25" s="940" t="s">
        <v>79</v>
      </c>
      <c r="AF25" s="940" t="s">
        <v>79</v>
      </c>
      <c r="AG25" s="940" t="s">
        <v>79</v>
      </c>
      <c r="AH25" s="205"/>
      <c r="AI25" s="936" t="s">
        <v>79</v>
      </c>
      <c r="AJ25" s="941" t="s">
        <v>79</v>
      </c>
      <c r="AK25" s="951" t="s">
        <v>79</v>
      </c>
    </row>
    <row r="26" spans="2:37" ht="18" customHeight="1" x14ac:dyDescent="0.25">
      <c r="B26" s="953" t="s">
        <v>884</v>
      </c>
      <c r="C26" s="954" t="s">
        <v>79</v>
      </c>
      <c r="D26" s="955">
        <v>30.627746981472701</v>
      </c>
      <c r="E26" s="955" t="s">
        <v>79</v>
      </c>
      <c r="F26" s="955" t="s">
        <v>79</v>
      </c>
      <c r="G26" s="955">
        <v>24.0907087639773</v>
      </c>
      <c r="H26" s="955" t="s">
        <v>79</v>
      </c>
      <c r="I26" s="955">
        <v>50.999374165009101</v>
      </c>
      <c r="J26" s="955" t="s">
        <v>79</v>
      </c>
      <c r="K26" s="955">
        <v>1.6127344534713799</v>
      </c>
      <c r="L26" s="955" t="s">
        <v>79</v>
      </c>
      <c r="M26" s="955" t="s">
        <v>79</v>
      </c>
      <c r="N26" s="955" t="s">
        <v>79</v>
      </c>
      <c r="O26" s="955" t="s">
        <v>79</v>
      </c>
      <c r="P26" s="955" t="s">
        <v>79</v>
      </c>
      <c r="Q26" s="955" t="s">
        <v>79</v>
      </c>
      <c r="R26" s="955" t="s">
        <v>79</v>
      </c>
      <c r="S26" s="955" t="s">
        <v>79</v>
      </c>
      <c r="T26" s="955" t="s">
        <v>79</v>
      </c>
      <c r="U26" s="955" t="s">
        <v>79</v>
      </c>
      <c r="V26" s="955" t="s">
        <v>79</v>
      </c>
      <c r="W26" s="132"/>
      <c r="X26" s="956" t="s">
        <v>330</v>
      </c>
      <c r="Y26" s="955" t="s">
        <v>330</v>
      </c>
      <c r="Z26" s="955" t="s">
        <v>330</v>
      </c>
      <c r="AA26" s="955" t="s">
        <v>330</v>
      </c>
      <c r="AB26" s="955" t="s">
        <v>330</v>
      </c>
      <c r="AC26" s="955" t="s">
        <v>330</v>
      </c>
      <c r="AD26" s="955" t="s">
        <v>330</v>
      </c>
      <c r="AE26" s="955" t="s">
        <v>330</v>
      </c>
      <c r="AF26" s="955" t="s">
        <v>330</v>
      </c>
      <c r="AG26" s="955" t="s">
        <v>330</v>
      </c>
      <c r="AH26" s="132"/>
      <c r="AI26" s="957" t="s">
        <v>330</v>
      </c>
      <c r="AJ26" s="958" t="s">
        <v>330</v>
      </c>
      <c r="AK26" s="759" t="s">
        <v>330</v>
      </c>
    </row>
    <row r="27" spans="2:37" ht="18" customHeight="1" x14ac:dyDescent="0.25">
      <c r="B27" s="735" t="s">
        <v>885</v>
      </c>
      <c r="C27" s="932" t="s">
        <v>79</v>
      </c>
      <c r="D27" s="933">
        <v>30.627746981472701</v>
      </c>
      <c r="E27" s="933" t="s">
        <v>79</v>
      </c>
      <c r="F27" s="933" t="s">
        <v>79</v>
      </c>
      <c r="G27" s="933">
        <v>24.0907087639773</v>
      </c>
      <c r="H27" s="933" t="s">
        <v>79</v>
      </c>
      <c r="I27" s="933">
        <v>50.999374165009101</v>
      </c>
      <c r="J27" s="933" t="s">
        <v>79</v>
      </c>
      <c r="K27" s="933">
        <v>1.6127344534713799</v>
      </c>
      <c r="L27" s="933" t="s">
        <v>79</v>
      </c>
      <c r="M27" s="933" t="s">
        <v>79</v>
      </c>
      <c r="N27" s="933" t="s">
        <v>79</v>
      </c>
      <c r="O27" s="933" t="s">
        <v>79</v>
      </c>
      <c r="P27" s="933" t="s">
        <v>79</v>
      </c>
      <c r="Q27" s="933" t="s">
        <v>79</v>
      </c>
      <c r="R27" s="933" t="s">
        <v>79</v>
      </c>
      <c r="S27" s="933" t="s">
        <v>79</v>
      </c>
      <c r="T27" s="933" t="s">
        <v>79</v>
      </c>
      <c r="U27" s="933" t="s">
        <v>79</v>
      </c>
      <c r="V27" s="933" t="s">
        <v>79</v>
      </c>
      <c r="W27" s="49"/>
      <c r="X27" s="935" t="s">
        <v>98</v>
      </c>
      <c r="Y27" s="933" t="s">
        <v>98</v>
      </c>
      <c r="Z27" s="933" t="s">
        <v>98</v>
      </c>
      <c r="AA27" s="933" t="s">
        <v>98</v>
      </c>
      <c r="AB27" s="933" t="s">
        <v>98</v>
      </c>
      <c r="AC27" s="933" t="s">
        <v>98</v>
      </c>
      <c r="AD27" s="933" t="s">
        <v>98</v>
      </c>
      <c r="AE27" s="933" t="s">
        <v>98</v>
      </c>
      <c r="AF27" s="933" t="s">
        <v>98</v>
      </c>
      <c r="AG27" s="933" t="s">
        <v>98</v>
      </c>
      <c r="AH27" s="49"/>
      <c r="AI27" s="936" t="s">
        <v>98</v>
      </c>
      <c r="AJ27" s="936" t="s">
        <v>98</v>
      </c>
      <c r="AK27" s="938" t="s">
        <v>98</v>
      </c>
    </row>
    <row r="28" spans="2:37" ht="18" customHeight="1" x14ac:dyDescent="0.25">
      <c r="B28" s="735" t="s">
        <v>886</v>
      </c>
      <c r="C28" s="932" t="s">
        <v>79</v>
      </c>
      <c r="D28" s="933" t="s">
        <v>79</v>
      </c>
      <c r="E28" s="933" t="s">
        <v>79</v>
      </c>
      <c r="F28" s="933" t="s">
        <v>79</v>
      </c>
      <c r="G28" s="933" t="s">
        <v>79</v>
      </c>
      <c r="H28" s="933" t="s">
        <v>79</v>
      </c>
      <c r="I28" s="933" t="s">
        <v>79</v>
      </c>
      <c r="J28" s="933" t="s">
        <v>79</v>
      </c>
      <c r="K28" s="933" t="s">
        <v>79</v>
      </c>
      <c r="L28" s="933" t="s">
        <v>79</v>
      </c>
      <c r="M28" s="933" t="s">
        <v>79</v>
      </c>
      <c r="N28" s="933" t="s">
        <v>79</v>
      </c>
      <c r="O28" s="933" t="s">
        <v>79</v>
      </c>
      <c r="P28" s="933" t="s">
        <v>79</v>
      </c>
      <c r="Q28" s="933" t="s">
        <v>79</v>
      </c>
      <c r="R28" s="933" t="s">
        <v>79</v>
      </c>
      <c r="S28" s="933" t="s">
        <v>79</v>
      </c>
      <c r="T28" s="933" t="s">
        <v>79</v>
      </c>
      <c r="U28" s="933" t="s">
        <v>79</v>
      </c>
      <c r="V28" s="933" t="s">
        <v>79</v>
      </c>
      <c r="W28" s="49"/>
      <c r="X28" s="935" t="s">
        <v>79</v>
      </c>
      <c r="Y28" s="933" t="s">
        <v>79</v>
      </c>
      <c r="Z28" s="933" t="s">
        <v>79</v>
      </c>
      <c r="AA28" s="933" t="s">
        <v>79</v>
      </c>
      <c r="AB28" s="933" t="s">
        <v>79</v>
      </c>
      <c r="AC28" s="933" t="s">
        <v>79</v>
      </c>
      <c r="AD28" s="933" t="s">
        <v>79</v>
      </c>
      <c r="AE28" s="933" t="s">
        <v>79</v>
      </c>
      <c r="AF28" s="933" t="s">
        <v>79</v>
      </c>
      <c r="AG28" s="933" t="s">
        <v>79</v>
      </c>
      <c r="AH28" s="49"/>
      <c r="AI28" s="936" t="s">
        <v>79</v>
      </c>
      <c r="AJ28" s="936" t="s">
        <v>79</v>
      </c>
      <c r="AK28" s="938" t="s">
        <v>79</v>
      </c>
    </row>
    <row r="29" spans="2:37" ht="18" customHeight="1" x14ac:dyDescent="0.25">
      <c r="B29" s="735" t="s">
        <v>887</v>
      </c>
      <c r="C29" s="932" t="s">
        <v>79</v>
      </c>
      <c r="D29" s="933" t="s">
        <v>79</v>
      </c>
      <c r="E29" s="933" t="s">
        <v>79</v>
      </c>
      <c r="F29" s="933" t="s">
        <v>79</v>
      </c>
      <c r="G29" s="933" t="s">
        <v>79</v>
      </c>
      <c r="H29" s="933" t="s">
        <v>79</v>
      </c>
      <c r="I29" s="933" t="s">
        <v>79</v>
      </c>
      <c r="J29" s="933" t="s">
        <v>79</v>
      </c>
      <c r="K29" s="933" t="s">
        <v>79</v>
      </c>
      <c r="L29" s="933" t="s">
        <v>79</v>
      </c>
      <c r="M29" s="933" t="s">
        <v>79</v>
      </c>
      <c r="N29" s="933" t="s">
        <v>79</v>
      </c>
      <c r="O29" s="933" t="s">
        <v>79</v>
      </c>
      <c r="P29" s="933" t="s">
        <v>79</v>
      </c>
      <c r="Q29" s="933" t="s">
        <v>79</v>
      </c>
      <c r="R29" s="933" t="s">
        <v>79</v>
      </c>
      <c r="S29" s="933" t="s">
        <v>79</v>
      </c>
      <c r="T29" s="933" t="s">
        <v>79</v>
      </c>
      <c r="U29" s="933" t="s">
        <v>79</v>
      </c>
      <c r="V29" s="933" t="s">
        <v>79</v>
      </c>
      <c r="W29" s="49"/>
      <c r="X29" s="935" t="s">
        <v>79</v>
      </c>
      <c r="Y29" s="933" t="s">
        <v>79</v>
      </c>
      <c r="Z29" s="933" t="s">
        <v>79</v>
      </c>
      <c r="AA29" s="933" t="s">
        <v>79</v>
      </c>
      <c r="AB29" s="933" t="s">
        <v>79</v>
      </c>
      <c r="AC29" s="933" t="s">
        <v>79</v>
      </c>
      <c r="AD29" s="933" t="s">
        <v>79</v>
      </c>
      <c r="AE29" s="933" t="s">
        <v>79</v>
      </c>
      <c r="AF29" s="933" t="s">
        <v>79</v>
      </c>
      <c r="AG29" s="933" t="s">
        <v>79</v>
      </c>
      <c r="AH29" s="49"/>
      <c r="AI29" s="936" t="s">
        <v>79</v>
      </c>
      <c r="AJ29" s="936" t="s">
        <v>79</v>
      </c>
      <c r="AK29" s="938" t="s">
        <v>79</v>
      </c>
    </row>
    <row r="30" spans="2:37" ht="18" customHeight="1" x14ac:dyDescent="0.25">
      <c r="B30" s="735" t="s">
        <v>888</v>
      </c>
      <c r="C30" s="932" t="s">
        <v>79</v>
      </c>
      <c r="D30" s="933" t="s">
        <v>79</v>
      </c>
      <c r="E30" s="933" t="s">
        <v>79</v>
      </c>
      <c r="F30" s="933" t="s">
        <v>79</v>
      </c>
      <c r="G30" s="933" t="s">
        <v>79</v>
      </c>
      <c r="H30" s="933" t="s">
        <v>79</v>
      </c>
      <c r="I30" s="933" t="s">
        <v>79</v>
      </c>
      <c r="J30" s="933" t="s">
        <v>79</v>
      </c>
      <c r="K30" s="933" t="s">
        <v>79</v>
      </c>
      <c r="L30" s="933" t="s">
        <v>79</v>
      </c>
      <c r="M30" s="933" t="s">
        <v>79</v>
      </c>
      <c r="N30" s="933" t="s">
        <v>79</v>
      </c>
      <c r="O30" s="933" t="s">
        <v>79</v>
      </c>
      <c r="P30" s="933" t="s">
        <v>79</v>
      </c>
      <c r="Q30" s="933" t="s">
        <v>79</v>
      </c>
      <c r="R30" s="933" t="s">
        <v>79</v>
      </c>
      <c r="S30" s="933" t="s">
        <v>79</v>
      </c>
      <c r="T30" s="933" t="s">
        <v>79</v>
      </c>
      <c r="U30" s="933" t="s">
        <v>79</v>
      </c>
      <c r="V30" s="933" t="s">
        <v>79</v>
      </c>
      <c r="W30" s="49"/>
      <c r="X30" s="935" t="s">
        <v>79</v>
      </c>
      <c r="Y30" s="933" t="s">
        <v>79</v>
      </c>
      <c r="Z30" s="933" t="s">
        <v>79</v>
      </c>
      <c r="AA30" s="933" t="s">
        <v>79</v>
      </c>
      <c r="AB30" s="933" t="s">
        <v>79</v>
      </c>
      <c r="AC30" s="933" t="s">
        <v>79</v>
      </c>
      <c r="AD30" s="933" t="s">
        <v>79</v>
      </c>
      <c r="AE30" s="933" t="s">
        <v>79</v>
      </c>
      <c r="AF30" s="933" t="s">
        <v>79</v>
      </c>
      <c r="AG30" s="933" t="s">
        <v>79</v>
      </c>
      <c r="AH30" s="49"/>
      <c r="AI30" s="936" t="s">
        <v>79</v>
      </c>
      <c r="AJ30" s="936" t="s">
        <v>79</v>
      </c>
      <c r="AK30" s="938" t="s">
        <v>79</v>
      </c>
    </row>
    <row r="31" spans="2:37" ht="18" customHeight="1" x14ac:dyDescent="0.25">
      <c r="B31" s="735" t="s">
        <v>889</v>
      </c>
      <c r="C31" s="932" t="s">
        <v>79</v>
      </c>
      <c r="D31" s="933" t="s">
        <v>79</v>
      </c>
      <c r="E31" s="933" t="s">
        <v>79</v>
      </c>
      <c r="F31" s="933" t="s">
        <v>79</v>
      </c>
      <c r="G31" s="933" t="s">
        <v>79</v>
      </c>
      <c r="H31" s="933" t="s">
        <v>79</v>
      </c>
      <c r="I31" s="933" t="s">
        <v>79</v>
      </c>
      <c r="J31" s="933" t="s">
        <v>79</v>
      </c>
      <c r="K31" s="933" t="s">
        <v>79</v>
      </c>
      <c r="L31" s="933" t="s">
        <v>79</v>
      </c>
      <c r="M31" s="933" t="s">
        <v>79</v>
      </c>
      <c r="N31" s="933" t="s">
        <v>79</v>
      </c>
      <c r="O31" s="933" t="s">
        <v>79</v>
      </c>
      <c r="P31" s="933" t="s">
        <v>79</v>
      </c>
      <c r="Q31" s="933" t="s">
        <v>79</v>
      </c>
      <c r="R31" s="933" t="s">
        <v>79</v>
      </c>
      <c r="S31" s="933" t="s">
        <v>79</v>
      </c>
      <c r="T31" s="933" t="s">
        <v>79</v>
      </c>
      <c r="U31" s="933" t="s">
        <v>79</v>
      </c>
      <c r="V31" s="933" t="s">
        <v>79</v>
      </c>
      <c r="W31" s="49"/>
      <c r="X31" s="935" t="s">
        <v>109</v>
      </c>
      <c r="Y31" s="933" t="s">
        <v>109</v>
      </c>
      <c r="Z31" s="933" t="s">
        <v>109</v>
      </c>
      <c r="AA31" s="933" t="s">
        <v>109</v>
      </c>
      <c r="AB31" s="933" t="s">
        <v>109</v>
      </c>
      <c r="AC31" s="933" t="s">
        <v>109</v>
      </c>
      <c r="AD31" s="933" t="s">
        <v>109</v>
      </c>
      <c r="AE31" s="933" t="s">
        <v>109</v>
      </c>
      <c r="AF31" s="933" t="s">
        <v>109</v>
      </c>
      <c r="AG31" s="933" t="s">
        <v>109</v>
      </c>
      <c r="AH31" s="49"/>
      <c r="AI31" s="936" t="s">
        <v>109</v>
      </c>
      <c r="AJ31" s="936" t="s">
        <v>109</v>
      </c>
      <c r="AK31" s="938" t="s">
        <v>109</v>
      </c>
    </row>
    <row r="32" spans="2:37" ht="18" customHeight="1" x14ac:dyDescent="0.25">
      <c r="B32" s="735" t="s">
        <v>890</v>
      </c>
      <c r="C32" s="959" t="s">
        <v>79</v>
      </c>
      <c r="D32" s="960" t="s">
        <v>79</v>
      </c>
      <c r="E32" s="960" t="s">
        <v>79</v>
      </c>
      <c r="F32" s="960" t="s">
        <v>79</v>
      </c>
      <c r="G32" s="960" t="s">
        <v>79</v>
      </c>
      <c r="H32" s="960" t="s">
        <v>79</v>
      </c>
      <c r="I32" s="960" t="s">
        <v>79</v>
      </c>
      <c r="J32" s="960" t="s">
        <v>79</v>
      </c>
      <c r="K32" s="960" t="s">
        <v>79</v>
      </c>
      <c r="L32" s="960" t="s">
        <v>79</v>
      </c>
      <c r="M32" s="960" t="s">
        <v>79</v>
      </c>
      <c r="N32" s="960" t="s">
        <v>79</v>
      </c>
      <c r="O32" s="960" t="s">
        <v>79</v>
      </c>
      <c r="P32" s="960" t="s">
        <v>79</v>
      </c>
      <c r="Q32" s="960" t="s">
        <v>79</v>
      </c>
      <c r="R32" s="960" t="s">
        <v>79</v>
      </c>
      <c r="S32" s="960" t="s">
        <v>79</v>
      </c>
      <c r="T32" s="960" t="s">
        <v>79</v>
      </c>
      <c r="U32" s="960" t="s">
        <v>79</v>
      </c>
      <c r="V32" s="960" t="s">
        <v>79</v>
      </c>
      <c r="W32" s="294"/>
      <c r="X32" s="961" t="s">
        <v>79</v>
      </c>
      <c r="Y32" s="960" t="s">
        <v>79</v>
      </c>
      <c r="Z32" s="960" t="s">
        <v>79</v>
      </c>
      <c r="AA32" s="960" t="s">
        <v>79</v>
      </c>
      <c r="AB32" s="960" t="s">
        <v>79</v>
      </c>
      <c r="AC32" s="960" t="s">
        <v>79</v>
      </c>
      <c r="AD32" s="960" t="s">
        <v>79</v>
      </c>
      <c r="AE32" s="960" t="s">
        <v>79</v>
      </c>
      <c r="AF32" s="960" t="s">
        <v>79</v>
      </c>
      <c r="AG32" s="960" t="s">
        <v>79</v>
      </c>
      <c r="AH32" s="294"/>
      <c r="AI32" s="949" t="s">
        <v>79</v>
      </c>
      <c r="AJ32" s="949" t="s">
        <v>79</v>
      </c>
      <c r="AK32" s="951" t="s">
        <v>79</v>
      </c>
    </row>
    <row r="33" spans="2:37" ht="18" customHeight="1" x14ac:dyDescent="0.25">
      <c r="B33" s="63" t="s">
        <v>809</v>
      </c>
      <c r="C33" s="939" t="s">
        <v>79</v>
      </c>
      <c r="D33" s="940" t="s">
        <v>79</v>
      </c>
      <c r="E33" s="940" t="s">
        <v>79</v>
      </c>
      <c r="F33" s="940" t="s">
        <v>79</v>
      </c>
      <c r="G33" s="940" t="s">
        <v>79</v>
      </c>
      <c r="H33" s="940" t="s">
        <v>79</v>
      </c>
      <c r="I33" s="940" t="s">
        <v>79</v>
      </c>
      <c r="J33" s="940" t="s">
        <v>79</v>
      </c>
      <c r="K33" s="940" t="s">
        <v>79</v>
      </c>
      <c r="L33" s="940" t="s">
        <v>79</v>
      </c>
      <c r="M33" s="940" t="s">
        <v>79</v>
      </c>
      <c r="N33" s="940" t="s">
        <v>79</v>
      </c>
      <c r="O33" s="940" t="s">
        <v>79</v>
      </c>
      <c r="P33" s="940" t="s">
        <v>79</v>
      </c>
      <c r="Q33" s="940" t="s">
        <v>79</v>
      </c>
      <c r="R33" s="940" t="s">
        <v>79</v>
      </c>
      <c r="S33" s="940" t="s">
        <v>79</v>
      </c>
      <c r="T33" s="940" t="s">
        <v>79</v>
      </c>
      <c r="U33" s="940" t="s">
        <v>79</v>
      </c>
      <c r="V33" s="940" t="s">
        <v>79</v>
      </c>
      <c r="W33" s="205"/>
      <c r="X33" s="952" t="s">
        <v>79</v>
      </c>
      <c r="Y33" s="940" t="s">
        <v>79</v>
      </c>
      <c r="Z33" s="940" t="s">
        <v>79</v>
      </c>
      <c r="AA33" s="940" t="s">
        <v>79</v>
      </c>
      <c r="AB33" s="940" t="s">
        <v>79</v>
      </c>
      <c r="AC33" s="940" t="s">
        <v>79</v>
      </c>
      <c r="AD33" s="940" t="s">
        <v>79</v>
      </c>
      <c r="AE33" s="940" t="s">
        <v>79</v>
      </c>
      <c r="AF33" s="940" t="s">
        <v>79</v>
      </c>
      <c r="AG33" s="940" t="s">
        <v>79</v>
      </c>
      <c r="AH33" s="205"/>
      <c r="AI33" s="936" t="s">
        <v>79</v>
      </c>
      <c r="AJ33" s="936" t="s">
        <v>79</v>
      </c>
      <c r="AK33" s="938" t="s">
        <v>79</v>
      </c>
    </row>
    <row r="34" spans="2:37" ht="18" customHeight="1" x14ac:dyDescent="0.25">
      <c r="B34" s="735" t="s">
        <v>891</v>
      </c>
      <c r="C34" s="932" t="s">
        <v>79</v>
      </c>
      <c r="D34" s="933" t="s">
        <v>79</v>
      </c>
      <c r="E34" s="933" t="s">
        <v>79</v>
      </c>
      <c r="F34" s="933" t="s">
        <v>79</v>
      </c>
      <c r="G34" s="933" t="s">
        <v>79</v>
      </c>
      <c r="H34" s="933" t="s">
        <v>79</v>
      </c>
      <c r="I34" s="933" t="s">
        <v>79</v>
      </c>
      <c r="J34" s="933" t="s">
        <v>79</v>
      </c>
      <c r="K34" s="933" t="s">
        <v>79</v>
      </c>
      <c r="L34" s="933" t="s">
        <v>79</v>
      </c>
      <c r="M34" s="933" t="s">
        <v>79</v>
      </c>
      <c r="N34" s="933" t="s">
        <v>79</v>
      </c>
      <c r="O34" s="933" t="s">
        <v>79</v>
      </c>
      <c r="P34" s="933" t="s">
        <v>79</v>
      </c>
      <c r="Q34" s="933" t="s">
        <v>79</v>
      </c>
      <c r="R34" s="933" t="s">
        <v>79</v>
      </c>
      <c r="S34" s="933" t="s">
        <v>79</v>
      </c>
      <c r="T34" s="933" t="s">
        <v>79</v>
      </c>
      <c r="U34" s="933" t="s">
        <v>79</v>
      </c>
      <c r="V34" s="933" t="s">
        <v>79</v>
      </c>
      <c r="W34" s="49"/>
      <c r="X34" s="935" t="s">
        <v>79</v>
      </c>
      <c r="Y34" s="933" t="s">
        <v>79</v>
      </c>
      <c r="Z34" s="933" t="s">
        <v>79</v>
      </c>
      <c r="AA34" s="933" t="s">
        <v>79</v>
      </c>
      <c r="AB34" s="933" t="s">
        <v>79</v>
      </c>
      <c r="AC34" s="933" t="s">
        <v>79</v>
      </c>
      <c r="AD34" s="933" t="s">
        <v>79</v>
      </c>
      <c r="AE34" s="933" t="s">
        <v>79</v>
      </c>
      <c r="AF34" s="933" t="s">
        <v>79</v>
      </c>
      <c r="AG34" s="933" t="s">
        <v>79</v>
      </c>
      <c r="AH34" s="49"/>
      <c r="AI34" s="936" t="s">
        <v>79</v>
      </c>
      <c r="AJ34" s="936" t="s">
        <v>79</v>
      </c>
      <c r="AK34" s="938" t="s">
        <v>79</v>
      </c>
    </row>
    <row r="35" spans="2:37" ht="18" customHeight="1" x14ac:dyDescent="0.25">
      <c r="B35" s="735" t="s">
        <v>892</v>
      </c>
      <c r="C35" s="962"/>
      <c r="D35" s="963"/>
      <c r="E35" s="963"/>
      <c r="F35" s="963"/>
      <c r="G35" s="963"/>
      <c r="H35" s="963"/>
      <c r="I35" s="963"/>
      <c r="J35" s="963"/>
      <c r="K35" s="963"/>
      <c r="L35" s="963"/>
      <c r="M35" s="963"/>
      <c r="N35" s="963"/>
      <c r="O35" s="963"/>
      <c r="P35" s="963"/>
      <c r="Q35" s="963"/>
      <c r="R35" s="963"/>
      <c r="S35" s="963"/>
      <c r="T35" s="963"/>
      <c r="U35" s="963"/>
      <c r="V35" s="963"/>
      <c r="W35" s="49"/>
      <c r="X35" s="935" t="s">
        <v>79</v>
      </c>
      <c r="Y35" s="933" t="s">
        <v>79</v>
      </c>
      <c r="Z35" s="933" t="s">
        <v>79</v>
      </c>
      <c r="AA35" s="933" t="s">
        <v>79</v>
      </c>
      <c r="AB35" s="933" t="s">
        <v>79</v>
      </c>
      <c r="AC35" s="933" t="s">
        <v>79</v>
      </c>
      <c r="AD35" s="933" t="s">
        <v>79</v>
      </c>
      <c r="AE35" s="933" t="s">
        <v>79</v>
      </c>
      <c r="AF35" s="933" t="s">
        <v>79</v>
      </c>
      <c r="AG35" s="933" t="s">
        <v>79</v>
      </c>
      <c r="AH35" s="49"/>
      <c r="AI35" s="530"/>
      <c r="AJ35" s="936" t="s">
        <v>79</v>
      </c>
      <c r="AK35" s="762"/>
    </row>
    <row r="36" spans="2:37" ht="18" customHeight="1" x14ac:dyDescent="0.25">
      <c r="B36" s="735" t="s">
        <v>893</v>
      </c>
      <c r="C36" s="959" t="s">
        <v>79</v>
      </c>
      <c r="D36" s="960" t="s">
        <v>79</v>
      </c>
      <c r="E36" s="960" t="s">
        <v>79</v>
      </c>
      <c r="F36" s="960" t="s">
        <v>79</v>
      </c>
      <c r="G36" s="960" t="s">
        <v>79</v>
      </c>
      <c r="H36" s="960" t="s">
        <v>79</v>
      </c>
      <c r="I36" s="960" t="s">
        <v>79</v>
      </c>
      <c r="J36" s="960" t="s">
        <v>79</v>
      </c>
      <c r="K36" s="960" t="s">
        <v>79</v>
      </c>
      <c r="L36" s="960" t="s">
        <v>79</v>
      </c>
      <c r="M36" s="960" t="s">
        <v>79</v>
      </c>
      <c r="N36" s="960" t="s">
        <v>79</v>
      </c>
      <c r="O36" s="960" t="s">
        <v>79</v>
      </c>
      <c r="P36" s="960" t="s">
        <v>79</v>
      </c>
      <c r="Q36" s="960" t="s">
        <v>79</v>
      </c>
      <c r="R36" s="960" t="s">
        <v>79</v>
      </c>
      <c r="S36" s="960" t="s">
        <v>79</v>
      </c>
      <c r="T36" s="960" t="s">
        <v>79</v>
      </c>
      <c r="U36" s="960" t="s">
        <v>79</v>
      </c>
      <c r="V36" s="960" t="s">
        <v>79</v>
      </c>
      <c r="W36" s="49"/>
      <c r="X36" s="961" t="s">
        <v>79</v>
      </c>
      <c r="Y36" s="960" t="s">
        <v>79</v>
      </c>
      <c r="Z36" s="960" t="s">
        <v>79</v>
      </c>
      <c r="AA36" s="960" t="s">
        <v>79</v>
      </c>
      <c r="AB36" s="960" t="s">
        <v>79</v>
      </c>
      <c r="AC36" s="960" t="s">
        <v>79</v>
      </c>
      <c r="AD36" s="960" t="s">
        <v>79</v>
      </c>
      <c r="AE36" s="960" t="s">
        <v>79</v>
      </c>
      <c r="AF36" s="960" t="s">
        <v>79</v>
      </c>
      <c r="AG36" s="960" t="s">
        <v>79</v>
      </c>
      <c r="AH36" s="49"/>
      <c r="AI36" s="936" t="s">
        <v>79</v>
      </c>
      <c r="AJ36" s="936" t="s">
        <v>79</v>
      </c>
      <c r="AK36" s="951" t="s">
        <v>79</v>
      </c>
    </row>
    <row r="37" spans="2:37" ht="18" customHeight="1" x14ac:dyDescent="0.25">
      <c r="B37" s="964" t="s">
        <v>894</v>
      </c>
      <c r="C37" s="954" t="s">
        <v>79</v>
      </c>
      <c r="D37" s="955" t="s">
        <v>79</v>
      </c>
      <c r="E37" s="955" t="s">
        <v>79</v>
      </c>
      <c r="F37" s="955" t="s">
        <v>79</v>
      </c>
      <c r="G37" s="955" t="s">
        <v>79</v>
      </c>
      <c r="H37" s="955" t="s">
        <v>79</v>
      </c>
      <c r="I37" s="955" t="s">
        <v>79</v>
      </c>
      <c r="J37" s="955" t="s">
        <v>79</v>
      </c>
      <c r="K37" s="955" t="s">
        <v>79</v>
      </c>
      <c r="L37" s="955" t="s">
        <v>79</v>
      </c>
      <c r="M37" s="955" t="s">
        <v>79</v>
      </c>
      <c r="N37" s="955" t="s">
        <v>79</v>
      </c>
      <c r="O37" s="955" t="s">
        <v>79</v>
      </c>
      <c r="P37" s="955" t="s">
        <v>79</v>
      </c>
      <c r="Q37" s="955" t="s">
        <v>79</v>
      </c>
      <c r="R37" s="955" t="s">
        <v>79</v>
      </c>
      <c r="S37" s="955" t="s">
        <v>79</v>
      </c>
      <c r="T37" s="955" t="s">
        <v>79</v>
      </c>
      <c r="U37" s="955" t="s">
        <v>79</v>
      </c>
      <c r="V37" s="955" t="s">
        <v>79</v>
      </c>
      <c r="W37" s="132"/>
      <c r="X37" s="956" t="s">
        <v>79</v>
      </c>
      <c r="Y37" s="955" t="s">
        <v>79</v>
      </c>
      <c r="Z37" s="955" t="s">
        <v>79</v>
      </c>
      <c r="AA37" s="955" t="s">
        <v>79</v>
      </c>
      <c r="AB37" s="955" t="s">
        <v>79</v>
      </c>
      <c r="AC37" s="955" t="s">
        <v>79</v>
      </c>
      <c r="AD37" s="955" t="s">
        <v>79</v>
      </c>
      <c r="AE37" s="955" t="s">
        <v>79</v>
      </c>
      <c r="AF37" s="955" t="s">
        <v>79</v>
      </c>
      <c r="AG37" s="955" t="s">
        <v>79</v>
      </c>
      <c r="AH37" s="132"/>
      <c r="AI37" s="957" t="s">
        <v>79</v>
      </c>
      <c r="AJ37" s="958" t="s">
        <v>79</v>
      </c>
      <c r="AK37" s="938" t="s">
        <v>79</v>
      </c>
    </row>
    <row r="38" spans="2:37" ht="18" customHeight="1" x14ac:dyDescent="0.25">
      <c r="B38" s="965"/>
      <c r="C38" s="966" t="s">
        <v>873</v>
      </c>
      <c r="D38" s="966"/>
      <c r="E38" s="966"/>
      <c r="F38" s="966"/>
      <c r="G38" s="966"/>
      <c r="H38" s="966"/>
      <c r="I38" s="966"/>
      <c r="J38" s="966"/>
      <c r="K38" s="966"/>
      <c r="L38" s="966"/>
      <c r="M38" s="966"/>
      <c r="N38" s="966"/>
      <c r="O38" s="966"/>
      <c r="P38" s="966"/>
      <c r="Q38" s="966"/>
      <c r="R38" s="966"/>
      <c r="S38" s="966"/>
      <c r="T38" s="966"/>
      <c r="U38" s="966"/>
      <c r="V38" s="966"/>
      <c r="W38" s="966"/>
      <c r="X38" s="966"/>
      <c r="Y38" s="966"/>
      <c r="Z38" s="966"/>
      <c r="AA38" s="966"/>
      <c r="AB38" s="966"/>
      <c r="AC38" s="966"/>
      <c r="AD38" s="966"/>
      <c r="AE38" s="966"/>
      <c r="AF38" s="966"/>
      <c r="AG38" s="966"/>
      <c r="AH38" s="966"/>
      <c r="AI38" s="966"/>
      <c r="AJ38" s="966"/>
      <c r="AK38" s="966"/>
    </row>
    <row r="39" spans="2:37" ht="18" customHeight="1" x14ac:dyDescent="0.25">
      <c r="B39" s="931" t="s">
        <v>895</v>
      </c>
      <c r="C39" s="954" t="s">
        <v>79</v>
      </c>
      <c r="D39" s="955">
        <v>20.73498470645702</v>
      </c>
      <c r="E39" s="955" t="s">
        <v>79</v>
      </c>
      <c r="F39" s="955" t="s">
        <v>79</v>
      </c>
      <c r="G39" s="955">
        <v>76.367546781808045</v>
      </c>
      <c r="H39" s="955" t="s">
        <v>79</v>
      </c>
      <c r="I39" s="955">
        <v>66.299186414511837</v>
      </c>
      <c r="J39" s="955" t="s">
        <v>79</v>
      </c>
      <c r="K39" s="955">
        <v>7.741125376662624</v>
      </c>
      <c r="L39" s="955" t="s">
        <v>79</v>
      </c>
      <c r="M39" s="955" t="s">
        <v>79</v>
      </c>
      <c r="N39" s="955" t="s">
        <v>79</v>
      </c>
      <c r="O39" s="955" t="s">
        <v>79</v>
      </c>
      <c r="P39" s="955" t="s">
        <v>79</v>
      </c>
      <c r="Q39" s="955" t="s">
        <v>79</v>
      </c>
      <c r="R39" s="955" t="s">
        <v>79</v>
      </c>
      <c r="S39" s="955" t="s">
        <v>79</v>
      </c>
      <c r="T39" s="955" t="s">
        <v>79</v>
      </c>
      <c r="U39" s="955" t="s">
        <v>79</v>
      </c>
      <c r="V39" s="955" t="s">
        <v>79</v>
      </c>
      <c r="W39" s="967"/>
      <c r="X39" s="955" t="s">
        <v>330</v>
      </c>
      <c r="Y39" s="955" t="s">
        <v>330</v>
      </c>
      <c r="Z39" s="955" t="s">
        <v>330</v>
      </c>
      <c r="AA39" s="955" t="s">
        <v>330</v>
      </c>
      <c r="AB39" s="955" t="s">
        <v>330</v>
      </c>
      <c r="AC39" s="955" t="s">
        <v>330</v>
      </c>
      <c r="AD39" s="955" t="s">
        <v>330</v>
      </c>
      <c r="AE39" s="955" t="s">
        <v>330</v>
      </c>
      <c r="AF39" s="955" t="s">
        <v>330</v>
      </c>
      <c r="AG39" s="955" t="s">
        <v>330</v>
      </c>
      <c r="AH39" s="967"/>
      <c r="AI39" s="958" t="s">
        <v>330</v>
      </c>
      <c r="AJ39" s="958" t="s">
        <v>330</v>
      </c>
      <c r="AK39" s="733" t="s">
        <v>330</v>
      </c>
    </row>
    <row r="40" spans="2:37" ht="18" customHeight="1" x14ac:dyDescent="0.25">
      <c r="B40" s="968" t="s">
        <v>876</v>
      </c>
      <c r="C40" s="932" t="s">
        <v>79</v>
      </c>
      <c r="D40" s="933" t="s">
        <v>79</v>
      </c>
      <c r="E40" s="933" t="s">
        <v>79</v>
      </c>
      <c r="F40" s="933" t="s">
        <v>79</v>
      </c>
      <c r="G40" s="933" t="s">
        <v>79</v>
      </c>
      <c r="H40" s="933" t="s">
        <v>79</v>
      </c>
      <c r="I40" s="933" t="s">
        <v>79</v>
      </c>
      <c r="J40" s="933" t="s">
        <v>79</v>
      </c>
      <c r="K40" s="933" t="s">
        <v>79</v>
      </c>
      <c r="L40" s="933" t="s">
        <v>79</v>
      </c>
      <c r="M40" s="933" t="s">
        <v>79</v>
      </c>
      <c r="N40" s="933" t="s">
        <v>79</v>
      </c>
      <c r="O40" s="933" t="s">
        <v>79</v>
      </c>
      <c r="P40" s="933" t="s">
        <v>79</v>
      </c>
      <c r="Q40" s="933" t="s">
        <v>79</v>
      </c>
      <c r="R40" s="933" t="s">
        <v>79</v>
      </c>
      <c r="S40" s="933" t="s">
        <v>79</v>
      </c>
      <c r="T40" s="933" t="s">
        <v>79</v>
      </c>
      <c r="U40" s="933" t="s">
        <v>79</v>
      </c>
      <c r="V40" s="933" t="s">
        <v>79</v>
      </c>
      <c r="W40" s="969"/>
      <c r="X40" s="933" t="s">
        <v>79</v>
      </c>
      <c r="Y40" s="933" t="s">
        <v>79</v>
      </c>
      <c r="Z40" s="933" t="s">
        <v>79</v>
      </c>
      <c r="AA40" s="933" t="s">
        <v>79</v>
      </c>
      <c r="AB40" s="933" t="s">
        <v>79</v>
      </c>
      <c r="AC40" s="933" t="s">
        <v>79</v>
      </c>
      <c r="AD40" s="933" t="s">
        <v>79</v>
      </c>
      <c r="AE40" s="933" t="s">
        <v>79</v>
      </c>
      <c r="AF40" s="933" t="s">
        <v>79</v>
      </c>
      <c r="AG40" s="933" t="s">
        <v>79</v>
      </c>
      <c r="AH40" s="969"/>
      <c r="AI40" s="970" t="s">
        <v>79</v>
      </c>
      <c r="AJ40" s="970" t="s">
        <v>79</v>
      </c>
      <c r="AK40" s="971" t="s">
        <v>79</v>
      </c>
    </row>
    <row r="41" spans="2:37" ht="18" customHeight="1" x14ac:dyDescent="0.25">
      <c r="B41" s="972" t="s">
        <v>896</v>
      </c>
      <c r="C41" s="932" t="s">
        <v>79</v>
      </c>
      <c r="D41" s="933" t="s">
        <v>79</v>
      </c>
      <c r="E41" s="933" t="s">
        <v>79</v>
      </c>
      <c r="F41" s="933" t="s">
        <v>79</v>
      </c>
      <c r="G41" s="933" t="s">
        <v>79</v>
      </c>
      <c r="H41" s="933" t="s">
        <v>79</v>
      </c>
      <c r="I41" s="933" t="s">
        <v>79</v>
      </c>
      <c r="J41" s="933" t="s">
        <v>79</v>
      </c>
      <c r="K41" s="933" t="s">
        <v>79</v>
      </c>
      <c r="L41" s="933" t="s">
        <v>79</v>
      </c>
      <c r="M41" s="933" t="s">
        <v>79</v>
      </c>
      <c r="N41" s="933" t="s">
        <v>79</v>
      </c>
      <c r="O41" s="933" t="s">
        <v>79</v>
      </c>
      <c r="P41" s="933" t="s">
        <v>79</v>
      </c>
      <c r="Q41" s="933" t="s">
        <v>79</v>
      </c>
      <c r="R41" s="933" t="s">
        <v>79</v>
      </c>
      <c r="S41" s="933" t="s">
        <v>79</v>
      </c>
      <c r="T41" s="933" t="s">
        <v>79</v>
      </c>
      <c r="U41" s="933" t="s">
        <v>79</v>
      </c>
      <c r="V41" s="933" t="s">
        <v>79</v>
      </c>
      <c r="W41" s="49"/>
      <c r="X41" s="933" t="s">
        <v>79</v>
      </c>
      <c r="Y41" s="933" t="s">
        <v>79</v>
      </c>
      <c r="Z41" s="936" t="s">
        <v>79</v>
      </c>
      <c r="AA41" s="936" t="s">
        <v>79</v>
      </c>
      <c r="AB41" s="936" t="s">
        <v>79</v>
      </c>
      <c r="AC41" s="936" t="s">
        <v>79</v>
      </c>
      <c r="AD41" s="936" t="s">
        <v>79</v>
      </c>
      <c r="AE41" s="936" t="s">
        <v>79</v>
      </c>
      <c r="AF41" s="936" t="s">
        <v>79</v>
      </c>
      <c r="AG41" s="936" t="s">
        <v>79</v>
      </c>
      <c r="AH41" s="969"/>
      <c r="AI41" s="970" t="s">
        <v>79</v>
      </c>
      <c r="AJ41" s="970" t="s">
        <v>79</v>
      </c>
      <c r="AK41" s="971" t="s">
        <v>79</v>
      </c>
    </row>
    <row r="42" spans="2:37" ht="18" customHeight="1" x14ac:dyDescent="0.25">
      <c r="B42" s="973" t="s">
        <v>881</v>
      </c>
      <c r="C42" s="932" t="s">
        <v>79</v>
      </c>
      <c r="D42" s="933" t="s">
        <v>79</v>
      </c>
      <c r="E42" s="933" t="s">
        <v>79</v>
      </c>
      <c r="F42" s="933" t="s">
        <v>79</v>
      </c>
      <c r="G42" s="933" t="s">
        <v>79</v>
      </c>
      <c r="H42" s="933" t="s">
        <v>79</v>
      </c>
      <c r="I42" s="933" t="s">
        <v>79</v>
      </c>
      <c r="J42" s="933" t="s">
        <v>79</v>
      </c>
      <c r="K42" s="933" t="s">
        <v>79</v>
      </c>
      <c r="L42" s="933" t="s">
        <v>79</v>
      </c>
      <c r="M42" s="933" t="s">
        <v>79</v>
      </c>
      <c r="N42" s="933" t="s">
        <v>79</v>
      </c>
      <c r="O42" s="933" t="s">
        <v>79</v>
      </c>
      <c r="P42" s="933" t="s">
        <v>79</v>
      </c>
      <c r="Q42" s="933" t="s">
        <v>79</v>
      </c>
      <c r="R42" s="933" t="s">
        <v>79</v>
      </c>
      <c r="S42" s="933" t="s">
        <v>79</v>
      </c>
      <c r="T42" s="933" t="s">
        <v>79</v>
      </c>
      <c r="U42" s="933" t="s">
        <v>79</v>
      </c>
      <c r="V42" s="933" t="s">
        <v>79</v>
      </c>
      <c r="W42" s="969"/>
      <c r="X42" s="933" t="s">
        <v>79</v>
      </c>
      <c r="Y42" s="933" t="s">
        <v>79</v>
      </c>
      <c r="Z42" s="933" t="s">
        <v>79</v>
      </c>
      <c r="AA42" s="933" t="s">
        <v>79</v>
      </c>
      <c r="AB42" s="933" t="s">
        <v>79</v>
      </c>
      <c r="AC42" s="933" t="s">
        <v>79</v>
      </c>
      <c r="AD42" s="933" t="s">
        <v>79</v>
      </c>
      <c r="AE42" s="933" t="s">
        <v>79</v>
      </c>
      <c r="AF42" s="933" t="s">
        <v>79</v>
      </c>
      <c r="AG42" s="933" t="s">
        <v>79</v>
      </c>
      <c r="AH42" s="969"/>
      <c r="AI42" s="970" t="s">
        <v>79</v>
      </c>
      <c r="AJ42" s="970" t="s">
        <v>79</v>
      </c>
      <c r="AK42" s="971" t="s">
        <v>79</v>
      </c>
    </row>
    <row r="43" spans="2:37" ht="18" customHeight="1" x14ac:dyDescent="0.25">
      <c r="B43" s="974" t="s">
        <v>884</v>
      </c>
      <c r="C43" s="932" t="s">
        <v>79</v>
      </c>
      <c r="D43" s="933">
        <v>20.73498470645702</v>
      </c>
      <c r="E43" s="933" t="s">
        <v>79</v>
      </c>
      <c r="F43" s="933" t="s">
        <v>79</v>
      </c>
      <c r="G43" s="933">
        <v>76.367546781808045</v>
      </c>
      <c r="H43" s="933" t="s">
        <v>79</v>
      </c>
      <c r="I43" s="933">
        <v>66.299186414511837</v>
      </c>
      <c r="J43" s="933" t="s">
        <v>79</v>
      </c>
      <c r="K43" s="933">
        <v>7.741125376662624</v>
      </c>
      <c r="L43" s="933" t="s">
        <v>79</v>
      </c>
      <c r="M43" s="933" t="s">
        <v>79</v>
      </c>
      <c r="N43" s="933" t="s">
        <v>79</v>
      </c>
      <c r="O43" s="933" t="s">
        <v>79</v>
      </c>
      <c r="P43" s="933" t="s">
        <v>79</v>
      </c>
      <c r="Q43" s="933" t="s">
        <v>79</v>
      </c>
      <c r="R43" s="933" t="s">
        <v>79</v>
      </c>
      <c r="S43" s="933" t="s">
        <v>79</v>
      </c>
      <c r="T43" s="933" t="s">
        <v>79</v>
      </c>
      <c r="U43" s="933" t="s">
        <v>79</v>
      </c>
      <c r="V43" s="933" t="s">
        <v>79</v>
      </c>
      <c r="W43" s="969"/>
      <c r="X43" s="933" t="s">
        <v>330</v>
      </c>
      <c r="Y43" s="933" t="s">
        <v>330</v>
      </c>
      <c r="Z43" s="933" t="s">
        <v>330</v>
      </c>
      <c r="AA43" s="933" t="s">
        <v>330</v>
      </c>
      <c r="AB43" s="933" t="s">
        <v>330</v>
      </c>
      <c r="AC43" s="933" t="s">
        <v>330</v>
      </c>
      <c r="AD43" s="933" t="s">
        <v>330</v>
      </c>
      <c r="AE43" s="933" t="s">
        <v>330</v>
      </c>
      <c r="AF43" s="933" t="s">
        <v>330</v>
      </c>
      <c r="AG43" s="933" t="s">
        <v>330</v>
      </c>
      <c r="AH43" s="969"/>
      <c r="AI43" s="970" t="s">
        <v>330</v>
      </c>
      <c r="AJ43" s="970" t="s">
        <v>330</v>
      </c>
      <c r="AK43" s="971" t="s">
        <v>330</v>
      </c>
    </row>
    <row r="44" spans="2:37" ht="18" customHeight="1" x14ac:dyDescent="0.25">
      <c r="B44" s="973" t="s">
        <v>809</v>
      </c>
      <c r="C44" s="932" t="s">
        <v>79</v>
      </c>
      <c r="D44" s="933" t="s">
        <v>79</v>
      </c>
      <c r="E44" s="933" t="s">
        <v>79</v>
      </c>
      <c r="F44" s="933" t="s">
        <v>79</v>
      </c>
      <c r="G44" s="933" t="s">
        <v>79</v>
      </c>
      <c r="H44" s="933" t="s">
        <v>79</v>
      </c>
      <c r="I44" s="933" t="s">
        <v>79</v>
      </c>
      <c r="J44" s="933" t="s">
        <v>79</v>
      </c>
      <c r="K44" s="933" t="s">
        <v>79</v>
      </c>
      <c r="L44" s="933" t="s">
        <v>79</v>
      </c>
      <c r="M44" s="933" t="s">
        <v>79</v>
      </c>
      <c r="N44" s="933" t="s">
        <v>79</v>
      </c>
      <c r="O44" s="933" t="s">
        <v>79</v>
      </c>
      <c r="P44" s="933" t="s">
        <v>79</v>
      </c>
      <c r="Q44" s="933" t="s">
        <v>79</v>
      </c>
      <c r="R44" s="933" t="s">
        <v>79</v>
      </c>
      <c r="S44" s="933" t="s">
        <v>79</v>
      </c>
      <c r="T44" s="933" t="s">
        <v>79</v>
      </c>
      <c r="U44" s="933" t="s">
        <v>79</v>
      </c>
      <c r="V44" s="933" t="s">
        <v>79</v>
      </c>
      <c r="W44" s="969"/>
      <c r="X44" s="933" t="s">
        <v>79</v>
      </c>
      <c r="Y44" s="933" t="s">
        <v>79</v>
      </c>
      <c r="Z44" s="933" t="s">
        <v>79</v>
      </c>
      <c r="AA44" s="933" t="s">
        <v>79</v>
      </c>
      <c r="AB44" s="933" t="s">
        <v>79</v>
      </c>
      <c r="AC44" s="933" t="s">
        <v>79</v>
      </c>
      <c r="AD44" s="933" t="s">
        <v>79</v>
      </c>
      <c r="AE44" s="933" t="s">
        <v>79</v>
      </c>
      <c r="AF44" s="933" t="s">
        <v>79</v>
      </c>
      <c r="AG44" s="933" t="s">
        <v>79</v>
      </c>
      <c r="AH44" s="969"/>
      <c r="AI44" s="970" t="s">
        <v>79</v>
      </c>
      <c r="AJ44" s="970" t="s">
        <v>79</v>
      </c>
      <c r="AK44" s="971" t="s">
        <v>79</v>
      </c>
    </row>
    <row r="45" spans="2:37" ht="18" customHeight="1" x14ac:dyDescent="0.25">
      <c r="B45" s="975" t="s">
        <v>894</v>
      </c>
      <c r="C45" s="959" t="s">
        <v>79</v>
      </c>
      <c r="D45" s="960" t="s">
        <v>79</v>
      </c>
      <c r="E45" s="960" t="s">
        <v>79</v>
      </c>
      <c r="F45" s="960" t="s">
        <v>79</v>
      </c>
      <c r="G45" s="960" t="s">
        <v>79</v>
      </c>
      <c r="H45" s="960" t="s">
        <v>79</v>
      </c>
      <c r="I45" s="960" t="s">
        <v>79</v>
      </c>
      <c r="J45" s="960" t="s">
        <v>79</v>
      </c>
      <c r="K45" s="960" t="s">
        <v>79</v>
      </c>
      <c r="L45" s="960" t="s">
        <v>79</v>
      </c>
      <c r="M45" s="960" t="s">
        <v>79</v>
      </c>
      <c r="N45" s="960" t="s">
        <v>79</v>
      </c>
      <c r="O45" s="960" t="s">
        <v>79</v>
      </c>
      <c r="P45" s="960" t="s">
        <v>79</v>
      </c>
      <c r="Q45" s="960" t="s">
        <v>79</v>
      </c>
      <c r="R45" s="960" t="s">
        <v>79</v>
      </c>
      <c r="S45" s="960" t="s">
        <v>79</v>
      </c>
      <c r="T45" s="960" t="s">
        <v>79</v>
      </c>
      <c r="U45" s="960" t="s">
        <v>79</v>
      </c>
      <c r="V45" s="960" t="s">
        <v>79</v>
      </c>
      <c r="W45" s="976"/>
      <c r="X45" s="960" t="s">
        <v>79</v>
      </c>
      <c r="Y45" s="960" t="s">
        <v>79</v>
      </c>
      <c r="Z45" s="960" t="s">
        <v>79</v>
      </c>
      <c r="AA45" s="960" t="s">
        <v>79</v>
      </c>
      <c r="AB45" s="960" t="s">
        <v>79</v>
      </c>
      <c r="AC45" s="960" t="s">
        <v>79</v>
      </c>
      <c r="AD45" s="960" t="s">
        <v>79</v>
      </c>
      <c r="AE45" s="960" t="s">
        <v>79</v>
      </c>
      <c r="AF45" s="960" t="s">
        <v>79</v>
      </c>
      <c r="AG45" s="960" t="s">
        <v>79</v>
      </c>
      <c r="AH45" s="976"/>
      <c r="AI45" s="977" t="s">
        <v>79</v>
      </c>
      <c r="AJ45" s="977" t="s">
        <v>79</v>
      </c>
      <c r="AK45" s="978" t="s">
        <v>79</v>
      </c>
    </row>
    <row r="46" spans="2:37" ht="12" customHeight="1" x14ac:dyDescent="0.35">
      <c r="B46" s="230" t="s">
        <v>897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3">
      <c r="B47" s="230" t="s">
        <v>898</v>
      </c>
      <c r="C47" s="979"/>
      <c r="D47" s="979"/>
      <c r="E47" s="979"/>
      <c r="F47" s="979"/>
      <c r="G47" s="979"/>
      <c r="H47" s="979"/>
      <c r="I47" s="979"/>
      <c r="J47" s="979"/>
      <c r="K47" s="979"/>
      <c r="L47" s="979"/>
      <c r="M47" s="979"/>
      <c r="N47" s="979"/>
      <c r="O47" s="979"/>
      <c r="P47" s="979"/>
      <c r="Q47" s="979"/>
      <c r="R47" s="979"/>
      <c r="S47" s="979"/>
      <c r="T47" s="979"/>
      <c r="U47" s="979"/>
      <c r="V47" s="979"/>
      <c r="W47" s="979"/>
      <c r="X47" s="979"/>
      <c r="Y47" s="979"/>
      <c r="Z47" s="979"/>
      <c r="AA47" s="979"/>
      <c r="AB47" s="979"/>
      <c r="AC47" s="979"/>
      <c r="AD47" s="979"/>
      <c r="AE47" s="979"/>
      <c r="AF47" s="979"/>
      <c r="AG47" s="979"/>
      <c r="AH47" s="979"/>
      <c r="AI47" s="979"/>
      <c r="AJ47" s="979"/>
      <c r="AK47" s="980"/>
    </row>
    <row r="48" spans="2:37" s="1" customFormat="1" ht="12" customHeight="1" x14ac:dyDescent="0.35">
      <c r="B48" s="230" t="s">
        <v>899</v>
      </c>
      <c r="C48" s="605"/>
      <c r="D48" s="605"/>
      <c r="E48" s="605"/>
      <c r="F48" s="605"/>
      <c r="G48" s="605"/>
      <c r="H48" s="605"/>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spans="2:37" s="1" customFormat="1" ht="12" customHeight="1" x14ac:dyDescent="0.3">
      <c r="B49" s="605"/>
      <c r="C49" s="605"/>
      <c r="D49" s="605"/>
      <c r="E49" s="605"/>
      <c r="F49" s="605"/>
      <c r="G49" s="605"/>
      <c r="H49" s="605"/>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spans="2:37" s="1" customFormat="1" ht="12" customHeight="1" x14ac:dyDescent="0.3">
      <c r="B50" s="154" t="s">
        <v>136</v>
      </c>
      <c r="C50" s="605"/>
      <c r="D50" s="605"/>
      <c r="E50" s="605"/>
      <c r="F50" s="605"/>
      <c r="G50" s="605"/>
      <c r="H50" s="605"/>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spans="2:37" s="1" customFormat="1" ht="12" customHeight="1" x14ac:dyDescent="0.3">
      <c r="B51" s="981"/>
      <c r="C51" s="605"/>
      <c r="D51" s="605"/>
      <c r="E51" s="605"/>
      <c r="F51" s="605"/>
      <c r="G51" s="605"/>
      <c r="H51" s="605"/>
      <c r="I51" s="605"/>
      <c r="J51" s="605"/>
      <c r="K51" s="605"/>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spans="2:37" s="1" customFormat="1" ht="12" customHeight="1" x14ac:dyDescent="0.3">
      <c r="B52" s="87" t="s">
        <v>576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3">
      <c r="B53" s="982" t="s">
        <v>900</v>
      </c>
      <c r="C53" s="983"/>
      <c r="D53" s="983"/>
      <c r="E53" s="983"/>
      <c r="F53" s="983"/>
      <c r="G53" s="983"/>
      <c r="H53" s="983"/>
      <c r="I53" s="983"/>
      <c r="J53" s="983"/>
      <c r="K53" s="983"/>
      <c r="L53" s="983"/>
      <c r="M53" s="983"/>
      <c r="N53" s="983"/>
      <c r="O53" s="983"/>
      <c r="P53" s="983"/>
      <c r="Q53" s="983"/>
      <c r="R53" s="983"/>
      <c r="S53" s="983"/>
      <c r="T53" s="983"/>
      <c r="U53" s="983"/>
      <c r="V53" s="983"/>
      <c r="W53" s="983"/>
      <c r="X53" s="983"/>
      <c r="Y53" s="983"/>
      <c r="Z53" s="983"/>
      <c r="AA53" s="983"/>
      <c r="AB53" s="983"/>
      <c r="AC53" s="983"/>
      <c r="AD53" s="983"/>
      <c r="AE53" s="983"/>
      <c r="AF53" s="983"/>
      <c r="AG53" s="983"/>
      <c r="AH53" s="983"/>
      <c r="AI53" s="983"/>
      <c r="AJ53" s="983"/>
      <c r="AK53" s="984"/>
    </row>
    <row r="54" spans="2:37" s="1" customFormat="1" ht="12" customHeight="1" x14ac:dyDescent="0.3">
      <c r="B54" s="90" t="s">
        <v>901</v>
      </c>
      <c r="C54" s="983"/>
      <c r="D54" s="983"/>
      <c r="E54" s="983"/>
      <c r="F54" s="983"/>
      <c r="G54" s="983"/>
      <c r="H54" s="983"/>
      <c r="I54" s="983"/>
      <c r="J54" s="983"/>
      <c r="K54" s="983"/>
      <c r="L54" s="983"/>
      <c r="M54" s="983"/>
      <c r="N54" s="983"/>
      <c r="O54" s="983"/>
      <c r="P54" s="983"/>
      <c r="Q54" s="983"/>
      <c r="R54" s="983"/>
      <c r="S54" s="983"/>
      <c r="T54" s="983"/>
      <c r="U54" s="983"/>
      <c r="V54" s="983"/>
      <c r="W54" s="983"/>
      <c r="X54" s="983"/>
      <c r="Y54" s="983"/>
      <c r="Z54" s="983"/>
      <c r="AA54" s="983"/>
      <c r="AB54" s="983"/>
      <c r="AC54" s="983"/>
      <c r="AD54" s="983"/>
      <c r="AE54" s="983"/>
      <c r="AF54" s="983"/>
      <c r="AG54" s="983"/>
      <c r="AH54" s="983"/>
      <c r="AI54" s="983"/>
      <c r="AJ54" s="983"/>
      <c r="AK54" s="984"/>
    </row>
    <row r="55" spans="2:37" s="1" customFormat="1" ht="12" customHeight="1" x14ac:dyDescent="0.3">
      <c r="B55" s="90" t="s">
        <v>902</v>
      </c>
      <c r="C55" s="983"/>
      <c r="D55" s="983"/>
      <c r="E55" s="983"/>
      <c r="F55" s="983"/>
      <c r="G55" s="983"/>
      <c r="H55" s="983"/>
      <c r="I55" s="983"/>
      <c r="J55" s="983"/>
      <c r="K55" s="983"/>
      <c r="L55" s="983"/>
      <c r="M55" s="983"/>
      <c r="N55" s="983"/>
      <c r="O55" s="983"/>
      <c r="P55" s="983"/>
      <c r="Q55" s="983"/>
      <c r="R55" s="983"/>
      <c r="S55" s="983"/>
      <c r="T55" s="983"/>
      <c r="U55" s="983"/>
      <c r="V55" s="983"/>
      <c r="W55" s="983"/>
      <c r="X55" s="983"/>
      <c r="Y55" s="983"/>
      <c r="Z55" s="983"/>
      <c r="AA55" s="983"/>
      <c r="AB55" s="983"/>
      <c r="AC55" s="983"/>
      <c r="AD55" s="983"/>
      <c r="AE55" s="983"/>
      <c r="AF55" s="983"/>
      <c r="AG55" s="983"/>
      <c r="AH55" s="983"/>
      <c r="AI55" s="983"/>
      <c r="AJ55" s="983"/>
      <c r="AK55" s="984"/>
    </row>
    <row r="56" spans="2:37" s="1" customFormat="1" ht="12" customHeight="1" x14ac:dyDescent="0.3">
      <c r="B56" s="985"/>
      <c r="C56" s="986"/>
      <c r="D56" s="986"/>
      <c r="E56" s="986"/>
      <c r="F56" s="986"/>
      <c r="G56" s="986"/>
      <c r="H56" s="986"/>
      <c r="I56" s="986"/>
      <c r="J56" s="986"/>
      <c r="K56" s="986"/>
      <c r="L56" s="986"/>
      <c r="M56" s="986"/>
      <c r="N56" s="986"/>
      <c r="O56" s="986"/>
      <c r="P56" s="986"/>
      <c r="Q56" s="986"/>
      <c r="R56" s="986"/>
      <c r="S56" s="986"/>
      <c r="T56" s="986"/>
      <c r="U56" s="986"/>
      <c r="V56" s="986"/>
      <c r="W56" s="986"/>
      <c r="X56" s="986"/>
      <c r="Y56" s="986"/>
      <c r="Z56" s="986"/>
      <c r="AA56" s="986"/>
      <c r="AB56" s="986"/>
      <c r="AC56" s="986"/>
      <c r="AD56" s="986"/>
      <c r="AE56" s="986"/>
      <c r="AF56" s="986"/>
      <c r="AG56" s="986"/>
      <c r="AH56" s="986"/>
      <c r="AI56" s="986"/>
      <c r="AJ56" s="986"/>
      <c r="AK56" s="987"/>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75"/>
  <sheetViews>
    <sheetView showGridLines="0" zoomScale="55" zoomScaleNormal="55" workbookViewId="0">
      <pane xSplit="2" ySplit="9" topLeftCell="C733" activePane="bottomRight" state="frozen"/>
      <selection activeCell="C1" sqref="C1"/>
      <selection pane="topRight" activeCell="C1" sqref="C1"/>
      <selection pane="bottomLeft" activeCell="C1" sqref="C1"/>
      <selection pane="bottomRight" activeCell="C1" sqref="C1"/>
    </sheetView>
  </sheetViews>
  <sheetFormatPr defaultColWidth="8.81640625" defaultRowHeight="12.75" customHeight="1" x14ac:dyDescent="0.25"/>
  <cols>
    <col min="1" max="1" width="1.81640625" customWidth="1"/>
    <col min="2" max="2" width="53.453125" customWidth="1"/>
    <col min="3" max="3" width="31.453125" customWidth="1"/>
    <col min="4" max="4" width="30" customWidth="1"/>
    <col min="5" max="5" width="15.81640625" customWidth="1"/>
    <col min="6" max="6" width="17.453125" customWidth="1"/>
    <col min="7" max="7" width="18.453125" customWidth="1"/>
    <col min="8" max="8" width="13.81640625" customWidth="1"/>
  </cols>
  <sheetData>
    <row r="1" spans="2:8" ht="15.75" customHeight="1" x14ac:dyDescent="0.25">
      <c r="B1" s="988" t="s">
        <v>903</v>
      </c>
      <c r="C1" s="988"/>
      <c r="D1" s="988"/>
      <c r="E1" s="988"/>
      <c r="F1" s="988"/>
      <c r="H1" s="100" t="s">
        <v>62</v>
      </c>
    </row>
    <row r="2" spans="2:8" ht="15.75" customHeight="1" x14ac:dyDescent="0.25">
      <c r="B2" s="5" t="s">
        <v>904</v>
      </c>
      <c r="C2" s="5"/>
      <c r="D2" s="5"/>
      <c r="H2" s="100" t="s">
        <v>64</v>
      </c>
    </row>
    <row r="3" spans="2:8" ht="15.75" customHeight="1" x14ac:dyDescent="0.25">
      <c r="B3" s="5" t="s">
        <v>905</v>
      </c>
      <c r="C3" s="5"/>
      <c r="D3" s="5"/>
      <c r="H3" s="100" t="s">
        <v>65</v>
      </c>
    </row>
    <row r="4" spans="2:8" ht="15.75" customHeight="1" x14ac:dyDescent="0.25">
      <c r="B4" s="5"/>
      <c r="C4" s="989"/>
      <c r="D4" s="5"/>
      <c r="H4" s="100"/>
    </row>
    <row r="5" spans="2:8" ht="15.75" customHeight="1" x14ac:dyDescent="0.25">
      <c r="B5" s="5"/>
      <c r="C5" s="5"/>
      <c r="D5" s="5"/>
      <c r="H5" s="100"/>
    </row>
    <row r="6" spans="2:8" ht="15.75" customHeight="1" x14ac:dyDescent="0.25">
      <c r="B6" s="5"/>
      <c r="C6" s="5"/>
      <c r="D6" s="5"/>
      <c r="H6" s="100"/>
    </row>
    <row r="7" spans="2:8" ht="13.5" customHeight="1" x14ac:dyDescent="0.25">
      <c r="B7" s="6" t="s">
        <v>66</v>
      </c>
    </row>
    <row r="8" spans="2:8" ht="25.5" customHeight="1" x14ac:dyDescent="0.25">
      <c r="B8" s="990" t="s">
        <v>67</v>
      </c>
      <c r="C8" s="991" t="s">
        <v>906</v>
      </c>
      <c r="D8" s="544" t="s">
        <v>467</v>
      </c>
      <c r="E8" s="544"/>
      <c r="F8" s="991" t="s">
        <v>907</v>
      </c>
      <c r="G8" s="992" t="s">
        <v>731</v>
      </c>
      <c r="H8" s="993" t="s">
        <v>908</v>
      </c>
    </row>
    <row r="9" spans="2:8" ht="13.5" customHeight="1" x14ac:dyDescent="0.25">
      <c r="B9" s="994"/>
      <c r="C9" s="789"/>
      <c r="D9" s="995" t="s">
        <v>909</v>
      </c>
      <c r="E9" s="995" t="s">
        <v>872</v>
      </c>
      <c r="F9" s="789" t="s">
        <v>910</v>
      </c>
      <c r="G9" s="996" t="s">
        <v>872</v>
      </c>
      <c r="H9" s="997" t="s">
        <v>872</v>
      </c>
    </row>
    <row r="10" spans="2:8" ht="18" customHeight="1" x14ac:dyDescent="0.25">
      <c r="B10" s="998" t="s">
        <v>911</v>
      </c>
      <c r="C10" s="904"/>
      <c r="D10" s="283"/>
      <c r="E10" s="150"/>
      <c r="F10" s="150"/>
      <c r="G10" s="150"/>
      <c r="H10" s="999"/>
    </row>
    <row r="11" spans="2:8" ht="18" customHeight="1" x14ac:dyDescent="0.25">
      <c r="B11" s="1000" t="s">
        <v>838</v>
      </c>
      <c r="C11" s="904"/>
      <c r="D11" s="283"/>
      <c r="E11" s="150"/>
      <c r="F11" s="150"/>
      <c r="G11" s="124" t="s">
        <v>79</v>
      </c>
      <c r="H11" s="1001" t="s">
        <v>79</v>
      </c>
    </row>
    <row r="12" spans="2:8" ht="18" customHeight="1" x14ac:dyDescent="0.25">
      <c r="B12" s="1000" t="s">
        <v>839</v>
      </c>
      <c r="C12" s="904"/>
      <c r="D12" s="283"/>
      <c r="E12" s="150"/>
      <c r="F12" s="150"/>
      <c r="G12" s="124" t="s">
        <v>79</v>
      </c>
      <c r="H12" s="1001" t="s">
        <v>79</v>
      </c>
    </row>
    <row r="13" spans="2:8" ht="18" customHeight="1" x14ac:dyDescent="0.25">
      <c r="B13" s="1000" t="s">
        <v>840</v>
      </c>
      <c r="C13" s="904"/>
      <c r="D13" s="283"/>
      <c r="E13" s="150"/>
      <c r="F13" s="150"/>
      <c r="G13" s="124" t="s">
        <v>79</v>
      </c>
      <c r="H13" s="1001" t="s">
        <v>79</v>
      </c>
    </row>
    <row r="14" spans="2:8" ht="18" customHeight="1" x14ac:dyDescent="0.25">
      <c r="B14" s="1000" t="s">
        <v>841</v>
      </c>
      <c r="C14" s="904"/>
      <c r="D14" s="283"/>
      <c r="E14" s="150"/>
      <c r="F14" s="150"/>
      <c r="G14" s="124" t="s">
        <v>79</v>
      </c>
      <c r="H14" s="1001" t="s">
        <v>79</v>
      </c>
    </row>
    <row r="15" spans="2:8" ht="18" customHeight="1" x14ac:dyDescent="0.25">
      <c r="B15" s="1000" t="s">
        <v>842</v>
      </c>
      <c r="C15" s="904"/>
      <c r="D15" s="283"/>
      <c r="E15" s="150"/>
      <c r="F15" s="150"/>
      <c r="G15" s="124" t="s">
        <v>79</v>
      </c>
      <c r="H15" s="1001" t="s">
        <v>79</v>
      </c>
    </row>
    <row r="16" spans="2:8" ht="18" customHeight="1" x14ac:dyDescent="0.25">
      <c r="B16" s="1000" t="s">
        <v>843</v>
      </c>
      <c r="C16" s="904"/>
      <c r="D16" s="283"/>
      <c r="E16" s="150"/>
      <c r="F16" s="150"/>
      <c r="G16" s="124" t="s">
        <v>79</v>
      </c>
      <c r="H16" s="1001" t="s">
        <v>79</v>
      </c>
    </row>
    <row r="17" spans="2:8" ht="18" customHeight="1" x14ac:dyDescent="0.25">
      <c r="B17" s="1000" t="s">
        <v>844</v>
      </c>
      <c r="C17" s="904"/>
      <c r="D17" s="283"/>
      <c r="E17" s="150"/>
      <c r="F17" s="150"/>
      <c r="G17" s="124" t="s">
        <v>79</v>
      </c>
      <c r="H17" s="1001" t="s">
        <v>79</v>
      </c>
    </row>
    <row r="18" spans="2:8" ht="18" customHeight="1" x14ac:dyDescent="0.25">
      <c r="B18" s="1000" t="s">
        <v>845</v>
      </c>
      <c r="C18" s="904"/>
      <c r="D18" s="283"/>
      <c r="E18" s="150"/>
      <c r="F18" s="150"/>
      <c r="G18" s="124" t="s">
        <v>79</v>
      </c>
      <c r="H18" s="1001" t="s">
        <v>79</v>
      </c>
    </row>
    <row r="19" spans="2:8" ht="18" customHeight="1" x14ac:dyDescent="0.25">
      <c r="B19" s="1000" t="s">
        <v>846</v>
      </c>
      <c r="C19" s="904"/>
      <c r="D19" s="283"/>
      <c r="E19" s="150"/>
      <c r="F19" s="150"/>
      <c r="G19" s="124" t="s">
        <v>79</v>
      </c>
      <c r="H19" s="1001" t="s">
        <v>79</v>
      </c>
    </row>
    <row r="20" spans="2:8" ht="18" customHeight="1" x14ac:dyDescent="0.25">
      <c r="B20" s="1000" t="s">
        <v>847</v>
      </c>
      <c r="C20" s="904"/>
      <c r="D20" s="283"/>
      <c r="E20" s="150"/>
      <c r="F20" s="150"/>
      <c r="G20" s="124" t="s">
        <v>79</v>
      </c>
      <c r="H20" s="1001" t="s">
        <v>79</v>
      </c>
    </row>
    <row r="21" spans="2:8" ht="18" customHeight="1" x14ac:dyDescent="0.25">
      <c r="B21" s="1000" t="s">
        <v>848</v>
      </c>
      <c r="C21" s="904"/>
      <c r="D21" s="283"/>
      <c r="E21" s="150"/>
      <c r="F21" s="150"/>
      <c r="G21" s="124" t="s">
        <v>79</v>
      </c>
      <c r="H21" s="1001" t="s">
        <v>79</v>
      </c>
    </row>
    <row r="22" spans="2:8" ht="18" customHeight="1" x14ac:dyDescent="0.25">
      <c r="B22" s="1000" t="s">
        <v>849</v>
      </c>
      <c r="C22" s="904"/>
      <c r="D22" s="283"/>
      <c r="E22" s="150"/>
      <c r="F22" s="150"/>
      <c r="G22" s="124" t="s">
        <v>79</v>
      </c>
      <c r="H22" s="1001" t="s">
        <v>79</v>
      </c>
    </row>
    <row r="23" spans="2:8" ht="18" customHeight="1" x14ac:dyDescent="0.25">
      <c r="B23" s="1000" t="s">
        <v>850</v>
      </c>
      <c r="C23" s="904"/>
      <c r="D23" s="283"/>
      <c r="E23" s="150"/>
      <c r="F23" s="150"/>
      <c r="G23" s="124" t="s">
        <v>79</v>
      </c>
      <c r="H23" s="1001" t="s">
        <v>79</v>
      </c>
    </row>
    <row r="24" spans="2:8" ht="18" customHeight="1" x14ac:dyDescent="0.25">
      <c r="B24" s="1000" t="s">
        <v>851</v>
      </c>
      <c r="C24" s="904"/>
      <c r="D24" s="283"/>
      <c r="E24" s="150"/>
      <c r="F24" s="150"/>
      <c r="G24" s="124" t="s">
        <v>79</v>
      </c>
      <c r="H24" s="1001" t="s">
        <v>79</v>
      </c>
    </row>
    <row r="25" spans="2:8" ht="18" customHeight="1" x14ac:dyDescent="0.25">
      <c r="B25" s="1000" t="s">
        <v>852</v>
      </c>
      <c r="C25" s="904"/>
      <c r="D25" s="283"/>
      <c r="E25" s="150"/>
      <c r="F25" s="150"/>
      <c r="G25" s="124" t="s">
        <v>79</v>
      </c>
      <c r="H25" s="1001" t="s">
        <v>79</v>
      </c>
    </row>
    <row r="26" spans="2:8" ht="18" customHeight="1" x14ac:dyDescent="0.25">
      <c r="B26" s="1000" t="s">
        <v>853</v>
      </c>
      <c r="C26" s="904"/>
      <c r="D26" s="283"/>
      <c r="E26" s="150"/>
      <c r="F26" s="150"/>
      <c r="G26" s="124" t="s">
        <v>79</v>
      </c>
      <c r="H26" s="1001" t="s">
        <v>79</v>
      </c>
    </row>
    <row r="27" spans="2:8" ht="18" customHeight="1" x14ac:dyDescent="0.25">
      <c r="B27" s="1000" t="s">
        <v>854</v>
      </c>
      <c r="C27" s="904"/>
      <c r="D27" s="283"/>
      <c r="E27" s="150"/>
      <c r="F27" s="150"/>
      <c r="G27" s="124" t="s">
        <v>79</v>
      </c>
      <c r="H27" s="1001" t="s">
        <v>79</v>
      </c>
    </row>
    <row r="28" spans="2:8" ht="18" customHeight="1" x14ac:dyDescent="0.25">
      <c r="B28" s="1000" t="s">
        <v>855</v>
      </c>
      <c r="C28" s="904"/>
      <c r="D28" s="283"/>
      <c r="E28" s="150"/>
      <c r="F28" s="150"/>
      <c r="G28" s="124" t="s">
        <v>79</v>
      </c>
      <c r="H28" s="1001" t="s">
        <v>79</v>
      </c>
    </row>
    <row r="29" spans="2:8" ht="18" customHeight="1" x14ac:dyDescent="0.25">
      <c r="B29" s="1000" t="s">
        <v>856</v>
      </c>
      <c r="C29" s="904"/>
      <c r="D29" s="283"/>
      <c r="E29" s="150"/>
      <c r="F29" s="150"/>
      <c r="G29" s="124" t="s">
        <v>79</v>
      </c>
      <c r="H29" s="1001" t="s">
        <v>79</v>
      </c>
    </row>
    <row r="30" spans="2:8" ht="18" customHeight="1" x14ac:dyDescent="0.25">
      <c r="B30" s="1000" t="s">
        <v>912</v>
      </c>
      <c r="C30" s="904"/>
      <c r="D30" s="283"/>
      <c r="E30" s="150"/>
      <c r="F30" s="150"/>
      <c r="G30" s="124" t="s">
        <v>79</v>
      </c>
      <c r="H30" s="1001" t="s">
        <v>79</v>
      </c>
    </row>
    <row r="31" spans="2:8" ht="18" customHeight="1" x14ac:dyDescent="0.25">
      <c r="B31" s="1000" t="s">
        <v>913</v>
      </c>
      <c r="C31" s="904"/>
      <c r="D31" s="283"/>
      <c r="E31" s="150"/>
      <c r="F31" s="150"/>
      <c r="G31" s="124" t="s">
        <v>79</v>
      </c>
      <c r="H31" s="1001" t="s">
        <v>79</v>
      </c>
    </row>
    <row r="32" spans="2:8" ht="18" customHeight="1" x14ac:dyDescent="0.25">
      <c r="B32" s="1000" t="s">
        <v>914</v>
      </c>
      <c r="C32" s="904"/>
      <c r="D32" s="283"/>
      <c r="E32" s="150"/>
      <c r="F32" s="150"/>
      <c r="G32" s="124" t="s">
        <v>79</v>
      </c>
      <c r="H32" s="1001" t="s">
        <v>79</v>
      </c>
    </row>
    <row r="33" spans="2:8" ht="18" customHeight="1" x14ac:dyDescent="0.25">
      <c r="B33" s="1000" t="s">
        <v>915</v>
      </c>
      <c r="C33" s="904"/>
      <c r="D33" s="283"/>
      <c r="E33" s="150"/>
      <c r="F33" s="150"/>
      <c r="G33" s="124" t="s">
        <v>79</v>
      </c>
      <c r="H33" s="1001" t="s">
        <v>79</v>
      </c>
    </row>
    <row r="34" spans="2:8" ht="18" customHeight="1" x14ac:dyDescent="0.25">
      <c r="B34" s="1000" t="s">
        <v>916</v>
      </c>
      <c r="C34" s="904"/>
      <c r="D34" s="283"/>
      <c r="E34" s="150"/>
      <c r="F34" s="150"/>
      <c r="G34" s="124" t="s">
        <v>79</v>
      </c>
      <c r="H34" s="1001" t="s">
        <v>79</v>
      </c>
    </row>
    <row r="35" spans="2:8" ht="18" customHeight="1" x14ac:dyDescent="0.25">
      <c r="B35" s="1000" t="s">
        <v>917</v>
      </c>
      <c r="C35" s="904"/>
      <c r="D35" s="283"/>
      <c r="E35" s="150"/>
      <c r="F35" s="150"/>
      <c r="G35" s="124" t="s">
        <v>79</v>
      </c>
      <c r="H35" s="1001" t="s">
        <v>79</v>
      </c>
    </row>
    <row r="36" spans="2:8" ht="18" customHeight="1" x14ac:dyDescent="0.25">
      <c r="B36" s="1000" t="s">
        <v>918</v>
      </c>
      <c r="C36" s="904"/>
      <c r="D36" s="283"/>
      <c r="E36" s="150"/>
      <c r="F36" s="150"/>
      <c r="G36" s="124" t="s">
        <v>79</v>
      </c>
      <c r="H36" s="1001" t="s">
        <v>79</v>
      </c>
    </row>
    <row r="37" spans="2:8" ht="18" customHeight="1" x14ac:dyDescent="0.25">
      <c r="B37" s="1000" t="s">
        <v>919</v>
      </c>
      <c r="C37" s="904"/>
      <c r="D37" s="283"/>
      <c r="E37" s="150"/>
      <c r="F37" s="150"/>
      <c r="G37" s="124" t="s">
        <v>79</v>
      </c>
      <c r="H37" s="1001" t="s">
        <v>79</v>
      </c>
    </row>
    <row r="38" spans="2:8" ht="18" customHeight="1" x14ac:dyDescent="0.25">
      <c r="B38" s="1000" t="s">
        <v>920</v>
      </c>
      <c r="C38" s="904"/>
      <c r="D38" s="283"/>
      <c r="E38" s="150"/>
      <c r="F38" s="150"/>
      <c r="G38" s="124" t="s">
        <v>79</v>
      </c>
      <c r="H38" s="1001" t="s">
        <v>79</v>
      </c>
    </row>
    <row r="39" spans="2:8" ht="18" customHeight="1" x14ac:dyDescent="0.25">
      <c r="B39" s="1000" t="s">
        <v>921</v>
      </c>
      <c r="C39" s="904"/>
      <c r="D39" s="283"/>
      <c r="E39" s="150"/>
      <c r="F39" s="150"/>
      <c r="G39" s="124" t="s">
        <v>79</v>
      </c>
      <c r="H39" s="1001" t="s">
        <v>79</v>
      </c>
    </row>
    <row r="40" spans="2:8" ht="18" customHeight="1" x14ac:dyDescent="0.25">
      <c r="B40" s="1000" t="s">
        <v>922</v>
      </c>
      <c r="C40" s="904"/>
      <c r="D40" s="283"/>
      <c r="E40" s="150"/>
      <c r="F40" s="150"/>
      <c r="G40" s="124" t="s">
        <v>79</v>
      </c>
      <c r="H40" s="1001" t="s">
        <v>79</v>
      </c>
    </row>
    <row r="41" spans="2:8" ht="18" customHeight="1" x14ac:dyDescent="0.25">
      <c r="B41" s="1000" t="s">
        <v>923</v>
      </c>
      <c r="C41" s="904"/>
      <c r="D41" s="283"/>
      <c r="E41" s="150"/>
      <c r="F41" s="150"/>
      <c r="G41" s="124" t="s">
        <v>79</v>
      </c>
      <c r="H41" s="1001" t="s">
        <v>79</v>
      </c>
    </row>
    <row r="42" spans="2:8" ht="18" customHeight="1" x14ac:dyDescent="0.25">
      <c r="B42" s="1000" t="s">
        <v>924</v>
      </c>
      <c r="C42" s="904"/>
      <c r="D42" s="283"/>
      <c r="E42" s="150"/>
      <c r="F42" s="150"/>
      <c r="G42" s="124" t="s">
        <v>79</v>
      </c>
      <c r="H42" s="1001" t="s">
        <v>79</v>
      </c>
    </row>
    <row r="43" spans="2:8" ht="18" customHeight="1" x14ac:dyDescent="0.25">
      <c r="B43" s="1000" t="s">
        <v>925</v>
      </c>
      <c r="C43" s="904"/>
      <c r="D43" s="283"/>
      <c r="E43" s="150"/>
      <c r="F43" s="150"/>
      <c r="G43" s="124" t="s">
        <v>79</v>
      </c>
      <c r="H43" s="1001" t="s">
        <v>79</v>
      </c>
    </row>
    <row r="44" spans="2:8" ht="18" customHeight="1" x14ac:dyDescent="0.25">
      <c r="B44" s="902" t="s">
        <v>877</v>
      </c>
      <c r="C44" s="904"/>
      <c r="D44" s="319"/>
      <c r="E44" s="140"/>
      <c r="F44" s="140"/>
      <c r="G44" s="140"/>
      <c r="H44" s="1002"/>
    </row>
    <row r="45" spans="2:8" ht="18" customHeight="1" x14ac:dyDescent="0.25">
      <c r="B45" s="1003" t="s">
        <v>838</v>
      </c>
      <c r="C45" s="904"/>
      <c r="D45" s="283"/>
      <c r="E45" s="150"/>
      <c r="F45" s="150"/>
      <c r="G45" s="124" t="s">
        <v>79</v>
      </c>
      <c r="H45" s="1001" t="s">
        <v>79</v>
      </c>
    </row>
    <row r="46" spans="2:8" ht="18" customHeight="1" x14ac:dyDescent="0.25">
      <c r="B46" s="1003" t="s">
        <v>839</v>
      </c>
      <c r="C46" s="904"/>
      <c r="D46" s="283"/>
      <c r="E46" s="150"/>
      <c r="F46" s="150"/>
      <c r="G46" s="124" t="s">
        <v>79</v>
      </c>
      <c r="H46" s="1001" t="s">
        <v>79</v>
      </c>
    </row>
    <row r="47" spans="2:8" ht="18" customHeight="1" x14ac:dyDescent="0.25">
      <c r="B47" s="1003" t="s">
        <v>840</v>
      </c>
      <c r="C47" s="904"/>
      <c r="D47" s="283"/>
      <c r="E47" s="150"/>
      <c r="F47" s="150"/>
      <c r="G47" s="124" t="s">
        <v>79</v>
      </c>
      <c r="H47" s="1001" t="s">
        <v>79</v>
      </c>
    </row>
    <row r="48" spans="2:8" ht="18" customHeight="1" x14ac:dyDescent="0.25">
      <c r="B48" s="1003" t="s">
        <v>841</v>
      </c>
      <c r="C48" s="904"/>
      <c r="D48" s="283"/>
      <c r="E48" s="150"/>
      <c r="F48" s="150"/>
      <c r="G48" s="124" t="s">
        <v>79</v>
      </c>
      <c r="H48" s="1001" t="s">
        <v>79</v>
      </c>
    </row>
    <row r="49" spans="2:8" ht="18" customHeight="1" x14ac:dyDescent="0.25">
      <c r="B49" s="1003" t="s">
        <v>842</v>
      </c>
      <c r="C49" s="904"/>
      <c r="D49" s="283"/>
      <c r="E49" s="150"/>
      <c r="F49" s="150"/>
      <c r="G49" s="124" t="s">
        <v>79</v>
      </c>
      <c r="H49" s="1001" t="s">
        <v>79</v>
      </c>
    </row>
    <row r="50" spans="2:8" ht="18" customHeight="1" x14ac:dyDescent="0.25">
      <c r="B50" s="1003" t="s">
        <v>843</v>
      </c>
      <c r="C50" s="904"/>
      <c r="D50" s="283"/>
      <c r="E50" s="150"/>
      <c r="F50" s="150"/>
      <c r="G50" s="124" t="s">
        <v>79</v>
      </c>
      <c r="H50" s="1001" t="s">
        <v>79</v>
      </c>
    </row>
    <row r="51" spans="2:8" ht="18" customHeight="1" x14ac:dyDescent="0.25">
      <c r="B51" s="1003" t="s">
        <v>844</v>
      </c>
      <c r="C51" s="904"/>
      <c r="D51" s="283"/>
      <c r="E51" s="150"/>
      <c r="F51" s="150"/>
      <c r="G51" s="124" t="s">
        <v>79</v>
      </c>
      <c r="H51" s="1001" t="s">
        <v>79</v>
      </c>
    </row>
    <row r="52" spans="2:8" ht="18" customHeight="1" x14ac:dyDescent="0.25">
      <c r="B52" s="1003" t="s">
        <v>845</v>
      </c>
      <c r="C52" s="904"/>
      <c r="D52" s="283"/>
      <c r="E52" s="150"/>
      <c r="F52" s="150"/>
      <c r="G52" s="124" t="s">
        <v>79</v>
      </c>
      <c r="H52" s="1001" t="s">
        <v>79</v>
      </c>
    </row>
    <row r="53" spans="2:8" ht="18" customHeight="1" x14ac:dyDescent="0.25">
      <c r="B53" s="1003" t="s">
        <v>846</v>
      </c>
      <c r="C53" s="904"/>
      <c r="D53" s="283"/>
      <c r="E53" s="150"/>
      <c r="F53" s="150"/>
      <c r="G53" s="124" t="s">
        <v>79</v>
      </c>
      <c r="H53" s="1001" t="s">
        <v>79</v>
      </c>
    </row>
    <row r="54" spans="2:8" ht="18" customHeight="1" x14ac:dyDescent="0.25">
      <c r="B54" s="1003" t="s">
        <v>847</v>
      </c>
      <c r="C54" s="904"/>
      <c r="D54" s="283"/>
      <c r="E54" s="150"/>
      <c r="F54" s="150"/>
      <c r="G54" s="124" t="s">
        <v>79</v>
      </c>
      <c r="H54" s="1001" t="s">
        <v>79</v>
      </c>
    </row>
    <row r="55" spans="2:8" ht="18" customHeight="1" x14ac:dyDescent="0.25">
      <c r="B55" s="1003" t="s">
        <v>848</v>
      </c>
      <c r="C55" s="904"/>
      <c r="D55" s="283"/>
      <c r="E55" s="150"/>
      <c r="F55" s="150"/>
      <c r="G55" s="124" t="s">
        <v>79</v>
      </c>
      <c r="H55" s="1001" t="s">
        <v>79</v>
      </c>
    </row>
    <row r="56" spans="2:8" ht="18" customHeight="1" x14ac:dyDescent="0.25">
      <c r="B56" s="1003" t="s">
        <v>849</v>
      </c>
      <c r="C56" s="904"/>
      <c r="D56" s="283"/>
      <c r="E56" s="150"/>
      <c r="F56" s="150"/>
      <c r="G56" s="124" t="s">
        <v>79</v>
      </c>
      <c r="H56" s="1001" t="s">
        <v>79</v>
      </c>
    </row>
    <row r="57" spans="2:8" ht="18" customHeight="1" x14ac:dyDescent="0.25">
      <c r="B57" s="1003" t="s">
        <v>850</v>
      </c>
      <c r="C57" s="904"/>
      <c r="D57" s="283"/>
      <c r="E57" s="150"/>
      <c r="F57" s="150"/>
      <c r="G57" s="124" t="s">
        <v>79</v>
      </c>
      <c r="H57" s="1001" t="s">
        <v>79</v>
      </c>
    </row>
    <row r="58" spans="2:8" ht="18" customHeight="1" x14ac:dyDescent="0.25">
      <c r="B58" s="1003" t="s">
        <v>851</v>
      </c>
      <c r="C58" s="904"/>
      <c r="D58" s="283"/>
      <c r="E58" s="150"/>
      <c r="F58" s="150"/>
      <c r="G58" s="124" t="s">
        <v>79</v>
      </c>
      <c r="H58" s="1001" t="s">
        <v>79</v>
      </c>
    </row>
    <row r="59" spans="2:8" ht="18" customHeight="1" x14ac:dyDescent="0.25">
      <c r="B59" s="1003" t="s">
        <v>852</v>
      </c>
      <c r="C59" s="904"/>
      <c r="D59" s="283"/>
      <c r="E59" s="150"/>
      <c r="F59" s="150"/>
      <c r="G59" s="124" t="s">
        <v>79</v>
      </c>
      <c r="H59" s="1001" t="s">
        <v>79</v>
      </c>
    </row>
    <row r="60" spans="2:8" ht="18" customHeight="1" x14ac:dyDescent="0.25">
      <c r="B60" s="1003" t="s">
        <v>853</v>
      </c>
      <c r="C60" s="904"/>
      <c r="D60" s="283"/>
      <c r="E60" s="150"/>
      <c r="F60" s="150"/>
      <c r="G60" s="124" t="s">
        <v>79</v>
      </c>
      <c r="H60" s="1001" t="s">
        <v>79</v>
      </c>
    </row>
    <row r="61" spans="2:8" ht="18" customHeight="1" x14ac:dyDescent="0.25">
      <c r="B61" s="1003" t="s">
        <v>854</v>
      </c>
      <c r="C61" s="904"/>
      <c r="D61" s="283"/>
      <c r="E61" s="150"/>
      <c r="F61" s="150"/>
      <c r="G61" s="124" t="s">
        <v>79</v>
      </c>
      <c r="H61" s="1001" t="s">
        <v>79</v>
      </c>
    </row>
    <row r="62" spans="2:8" ht="18" customHeight="1" x14ac:dyDescent="0.25">
      <c r="B62" s="1003" t="s">
        <v>855</v>
      </c>
      <c r="C62" s="904"/>
      <c r="D62" s="283"/>
      <c r="E62" s="150"/>
      <c r="F62" s="150"/>
      <c r="G62" s="124" t="s">
        <v>79</v>
      </c>
      <c r="H62" s="1001" t="s">
        <v>79</v>
      </c>
    </row>
    <row r="63" spans="2:8" ht="18" customHeight="1" x14ac:dyDescent="0.25">
      <c r="B63" s="1003" t="s">
        <v>856</v>
      </c>
      <c r="C63" s="904"/>
      <c r="D63" s="283"/>
      <c r="E63" s="150"/>
      <c r="F63" s="150"/>
      <c r="G63" s="124" t="s">
        <v>79</v>
      </c>
      <c r="H63" s="1001" t="s">
        <v>79</v>
      </c>
    </row>
    <row r="64" spans="2:8" ht="18" customHeight="1" x14ac:dyDescent="0.25">
      <c r="B64" s="1003" t="s">
        <v>912</v>
      </c>
      <c r="C64" s="904"/>
      <c r="D64" s="283"/>
      <c r="E64" s="150"/>
      <c r="F64" s="150"/>
      <c r="G64" s="124" t="s">
        <v>79</v>
      </c>
      <c r="H64" s="1001" t="s">
        <v>79</v>
      </c>
    </row>
    <row r="65" spans="2:8" ht="18" customHeight="1" x14ac:dyDescent="0.25">
      <c r="B65" s="1003" t="s">
        <v>913</v>
      </c>
      <c r="C65" s="904"/>
      <c r="D65" s="283"/>
      <c r="E65" s="150"/>
      <c r="F65" s="150"/>
      <c r="G65" s="124" t="s">
        <v>79</v>
      </c>
      <c r="H65" s="1001" t="s">
        <v>79</v>
      </c>
    </row>
    <row r="66" spans="2:8" ht="18" customHeight="1" x14ac:dyDescent="0.25">
      <c r="B66" s="1003" t="s">
        <v>914</v>
      </c>
      <c r="C66" s="904"/>
      <c r="D66" s="283"/>
      <c r="E66" s="150"/>
      <c r="F66" s="150"/>
      <c r="G66" s="124" t="s">
        <v>79</v>
      </c>
      <c r="H66" s="1001" t="s">
        <v>79</v>
      </c>
    </row>
    <row r="67" spans="2:8" ht="18" customHeight="1" x14ac:dyDescent="0.25">
      <c r="B67" s="1003" t="s">
        <v>915</v>
      </c>
      <c r="C67" s="904"/>
      <c r="D67" s="283"/>
      <c r="E67" s="150"/>
      <c r="F67" s="150"/>
      <c r="G67" s="124" t="s">
        <v>79</v>
      </c>
      <c r="H67" s="1001" t="s">
        <v>79</v>
      </c>
    </row>
    <row r="68" spans="2:8" ht="18" customHeight="1" x14ac:dyDescent="0.25">
      <c r="B68" s="1003" t="s">
        <v>916</v>
      </c>
      <c r="C68" s="904"/>
      <c r="D68" s="283"/>
      <c r="E68" s="150"/>
      <c r="F68" s="150"/>
      <c r="G68" s="124" t="s">
        <v>79</v>
      </c>
      <c r="H68" s="1001" t="s">
        <v>79</v>
      </c>
    </row>
    <row r="69" spans="2:8" ht="18" customHeight="1" x14ac:dyDescent="0.25">
      <c r="B69" s="1003" t="s">
        <v>917</v>
      </c>
      <c r="C69" s="904"/>
      <c r="D69" s="283"/>
      <c r="E69" s="150"/>
      <c r="F69" s="150"/>
      <c r="G69" s="124" t="s">
        <v>79</v>
      </c>
      <c r="H69" s="1001" t="s">
        <v>79</v>
      </c>
    </row>
    <row r="70" spans="2:8" ht="18" customHeight="1" x14ac:dyDescent="0.25">
      <c r="B70" s="1003" t="s">
        <v>918</v>
      </c>
      <c r="C70" s="904"/>
      <c r="D70" s="283"/>
      <c r="E70" s="150"/>
      <c r="F70" s="150"/>
      <c r="G70" s="124" t="s">
        <v>79</v>
      </c>
      <c r="H70" s="1001" t="s">
        <v>79</v>
      </c>
    </row>
    <row r="71" spans="2:8" ht="18" customHeight="1" x14ac:dyDescent="0.25">
      <c r="B71" s="1003" t="s">
        <v>919</v>
      </c>
      <c r="C71" s="904"/>
      <c r="D71" s="283"/>
      <c r="E71" s="150"/>
      <c r="F71" s="150"/>
      <c r="G71" s="124" t="s">
        <v>79</v>
      </c>
      <c r="H71" s="1001" t="s">
        <v>79</v>
      </c>
    </row>
    <row r="72" spans="2:8" ht="18" customHeight="1" x14ac:dyDescent="0.25">
      <c r="B72" s="1003" t="s">
        <v>920</v>
      </c>
      <c r="C72" s="904"/>
      <c r="D72" s="283"/>
      <c r="E72" s="150"/>
      <c r="F72" s="150"/>
      <c r="G72" s="124" t="s">
        <v>79</v>
      </c>
      <c r="H72" s="1001" t="s">
        <v>79</v>
      </c>
    </row>
    <row r="73" spans="2:8" ht="18" customHeight="1" x14ac:dyDescent="0.25">
      <c r="B73" s="1003" t="s">
        <v>921</v>
      </c>
      <c r="C73" s="904"/>
      <c r="D73" s="283"/>
      <c r="E73" s="150"/>
      <c r="F73" s="150"/>
      <c r="G73" s="124" t="s">
        <v>79</v>
      </c>
      <c r="H73" s="1001" t="s">
        <v>79</v>
      </c>
    </row>
    <row r="74" spans="2:8" ht="18" customHeight="1" x14ac:dyDescent="0.25">
      <c r="B74" s="1003" t="s">
        <v>922</v>
      </c>
      <c r="C74" s="904"/>
      <c r="D74" s="283"/>
      <c r="E74" s="150"/>
      <c r="F74" s="150"/>
      <c r="G74" s="124" t="s">
        <v>79</v>
      </c>
      <c r="H74" s="1001" t="s">
        <v>79</v>
      </c>
    </row>
    <row r="75" spans="2:8" ht="18" customHeight="1" x14ac:dyDescent="0.25">
      <c r="B75" s="1003" t="s">
        <v>923</v>
      </c>
      <c r="C75" s="904"/>
      <c r="D75" s="283"/>
      <c r="E75" s="150"/>
      <c r="F75" s="150"/>
      <c r="G75" s="124" t="s">
        <v>79</v>
      </c>
      <c r="H75" s="1001" t="s">
        <v>79</v>
      </c>
    </row>
    <row r="76" spans="2:8" ht="18" customHeight="1" x14ac:dyDescent="0.25">
      <c r="B76" s="1003" t="s">
        <v>924</v>
      </c>
      <c r="C76" s="904"/>
      <c r="D76" s="283"/>
      <c r="E76" s="150"/>
      <c r="F76" s="150"/>
      <c r="G76" s="124" t="s">
        <v>79</v>
      </c>
      <c r="H76" s="1001" t="s">
        <v>79</v>
      </c>
    </row>
    <row r="77" spans="2:8" ht="18" customHeight="1" x14ac:dyDescent="0.25">
      <c r="B77" s="1003" t="s">
        <v>925</v>
      </c>
      <c r="C77" s="904"/>
      <c r="D77" s="283"/>
      <c r="E77" s="150"/>
      <c r="F77" s="150"/>
      <c r="G77" s="124" t="s">
        <v>79</v>
      </c>
      <c r="H77" s="1001" t="s">
        <v>79</v>
      </c>
    </row>
    <row r="78" spans="2:8" ht="18" customHeight="1" x14ac:dyDescent="0.25">
      <c r="B78" s="1004" t="s">
        <v>878</v>
      </c>
      <c r="C78" s="904"/>
      <c r="D78" s="319"/>
      <c r="E78" s="140"/>
      <c r="F78" s="140"/>
      <c r="G78" s="140"/>
      <c r="H78" s="1002"/>
    </row>
    <row r="79" spans="2:8" ht="18" customHeight="1" x14ac:dyDescent="0.25">
      <c r="B79" s="1005" t="s">
        <v>838</v>
      </c>
      <c r="C79" s="904"/>
      <c r="D79" s="283"/>
      <c r="E79" s="150"/>
      <c r="F79" s="150"/>
      <c r="G79" s="124" t="s">
        <v>79</v>
      </c>
      <c r="H79" s="1001" t="s">
        <v>79</v>
      </c>
    </row>
    <row r="80" spans="2:8" ht="18" customHeight="1" x14ac:dyDescent="0.25">
      <c r="B80" s="1005" t="s">
        <v>839</v>
      </c>
      <c r="C80" s="904"/>
      <c r="D80" s="283"/>
      <c r="E80" s="150"/>
      <c r="F80" s="150"/>
      <c r="G80" s="124" t="s">
        <v>79</v>
      </c>
      <c r="H80" s="1001" t="s">
        <v>79</v>
      </c>
    </row>
    <row r="81" spans="2:8" ht="18" customHeight="1" x14ac:dyDescent="0.25">
      <c r="B81" s="1005" t="s">
        <v>840</v>
      </c>
      <c r="C81" s="904"/>
      <c r="D81" s="283"/>
      <c r="E81" s="150"/>
      <c r="F81" s="150"/>
      <c r="G81" s="124" t="s">
        <v>79</v>
      </c>
      <c r="H81" s="1001" t="s">
        <v>79</v>
      </c>
    </row>
    <row r="82" spans="2:8" ht="18" customHeight="1" x14ac:dyDescent="0.25">
      <c r="B82" s="1005" t="s">
        <v>841</v>
      </c>
      <c r="C82" s="904"/>
      <c r="D82" s="283"/>
      <c r="E82" s="150"/>
      <c r="F82" s="150"/>
      <c r="G82" s="124" t="s">
        <v>79</v>
      </c>
      <c r="H82" s="1001" t="s">
        <v>79</v>
      </c>
    </row>
    <row r="83" spans="2:8" ht="18" customHeight="1" x14ac:dyDescent="0.25">
      <c r="B83" s="1005" t="s">
        <v>842</v>
      </c>
      <c r="C83" s="904"/>
      <c r="D83" s="283"/>
      <c r="E83" s="150"/>
      <c r="F83" s="150"/>
      <c r="G83" s="124" t="s">
        <v>79</v>
      </c>
      <c r="H83" s="1001" t="s">
        <v>79</v>
      </c>
    </row>
    <row r="84" spans="2:8" ht="18" customHeight="1" x14ac:dyDescent="0.25">
      <c r="B84" s="1005" t="s">
        <v>843</v>
      </c>
      <c r="C84" s="904"/>
      <c r="D84" s="283"/>
      <c r="E84" s="150"/>
      <c r="F84" s="150"/>
      <c r="G84" s="124" t="s">
        <v>79</v>
      </c>
      <c r="H84" s="1001" t="s">
        <v>79</v>
      </c>
    </row>
    <row r="85" spans="2:8" ht="18" customHeight="1" x14ac:dyDescent="0.25">
      <c r="B85" s="1005" t="s">
        <v>844</v>
      </c>
      <c r="C85" s="904"/>
      <c r="D85" s="283"/>
      <c r="E85" s="150"/>
      <c r="F85" s="150"/>
      <c r="G85" s="124" t="s">
        <v>79</v>
      </c>
      <c r="H85" s="1001" t="s">
        <v>79</v>
      </c>
    </row>
    <row r="86" spans="2:8" ht="18" customHeight="1" x14ac:dyDescent="0.25">
      <c r="B86" s="1005" t="s">
        <v>845</v>
      </c>
      <c r="C86" s="904"/>
      <c r="D86" s="283"/>
      <c r="E86" s="150"/>
      <c r="F86" s="150"/>
      <c r="G86" s="124" t="s">
        <v>79</v>
      </c>
      <c r="H86" s="1001" t="s">
        <v>79</v>
      </c>
    </row>
    <row r="87" spans="2:8" ht="18" customHeight="1" x14ac:dyDescent="0.25">
      <c r="B87" s="1005" t="s">
        <v>846</v>
      </c>
      <c r="C87" s="904"/>
      <c r="D87" s="283"/>
      <c r="E87" s="150"/>
      <c r="F87" s="150"/>
      <c r="G87" s="124" t="s">
        <v>79</v>
      </c>
      <c r="H87" s="1001" t="s">
        <v>79</v>
      </c>
    </row>
    <row r="88" spans="2:8" ht="18" customHeight="1" x14ac:dyDescent="0.25">
      <c r="B88" s="1005" t="s">
        <v>847</v>
      </c>
      <c r="C88" s="904"/>
      <c r="D88" s="283"/>
      <c r="E88" s="150"/>
      <c r="F88" s="150"/>
      <c r="G88" s="124" t="s">
        <v>79</v>
      </c>
      <c r="H88" s="1001" t="s">
        <v>79</v>
      </c>
    </row>
    <row r="89" spans="2:8" ht="18" customHeight="1" x14ac:dyDescent="0.25">
      <c r="B89" s="1005" t="s">
        <v>848</v>
      </c>
      <c r="C89" s="904"/>
      <c r="D89" s="283"/>
      <c r="E89" s="150"/>
      <c r="F89" s="150"/>
      <c r="G89" s="124" t="s">
        <v>79</v>
      </c>
      <c r="H89" s="1001" t="s">
        <v>79</v>
      </c>
    </row>
    <row r="90" spans="2:8" ht="18" customHeight="1" x14ac:dyDescent="0.25">
      <c r="B90" s="1005" t="s">
        <v>849</v>
      </c>
      <c r="C90" s="904"/>
      <c r="D90" s="283"/>
      <c r="E90" s="150"/>
      <c r="F90" s="150"/>
      <c r="G90" s="124" t="s">
        <v>79</v>
      </c>
      <c r="H90" s="1001" t="s">
        <v>79</v>
      </c>
    </row>
    <row r="91" spans="2:8" ht="18" customHeight="1" x14ac:dyDescent="0.25">
      <c r="B91" s="1005" t="s">
        <v>850</v>
      </c>
      <c r="C91" s="904"/>
      <c r="D91" s="283"/>
      <c r="E91" s="150"/>
      <c r="F91" s="150"/>
      <c r="G91" s="124" t="s">
        <v>79</v>
      </c>
      <c r="H91" s="1001" t="s">
        <v>79</v>
      </c>
    </row>
    <row r="92" spans="2:8" ht="18" customHeight="1" x14ac:dyDescent="0.25">
      <c r="B92" s="1005" t="s">
        <v>851</v>
      </c>
      <c r="C92" s="904"/>
      <c r="D92" s="283"/>
      <c r="E92" s="150"/>
      <c r="F92" s="150"/>
      <c r="G92" s="124" t="s">
        <v>79</v>
      </c>
      <c r="H92" s="1001" t="s">
        <v>79</v>
      </c>
    </row>
    <row r="93" spans="2:8" ht="18" customHeight="1" x14ac:dyDescent="0.25">
      <c r="B93" s="1005" t="s">
        <v>852</v>
      </c>
      <c r="C93" s="904"/>
      <c r="D93" s="283"/>
      <c r="E93" s="150"/>
      <c r="F93" s="150"/>
      <c r="G93" s="124" t="s">
        <v>79</v>
      </c>
      <c r="H93" s="1001" t="s">
        <v>79</v>
      </c>
    </row>
    <row r="94" spans="2:8" ht="18" customHeight="1" x14ac:dyDescent="0.25">
      <c r="B94" s="1005" t="s">
        <v>853</v>
      </c>
      <c r="C94" s="904"/>
      <c r="D94" s="283"/>
      <c r="E94" s="150"/>
      <c r="F94" s="150"/>
      <c r="G94" s="124" t="s">
        <v>79</v>
      </c>
      <c r="H94" s="1001" t="s">
        <v>79</v>
      </c>
    </row>
    <row r="95" spans="2:8" ht="18" customHeight="1" x14ac:dyDescent="0.25">
      <c r="B95" s="1005" t="s">
        <v>854</v>
      </c>
      <c r="C95" s="904"/>
      <c r="D95" s="283"/>
      <c r="E95" s="150"/>
      <c r="F95" s="150"/>
      <c r="G95" s="124" t="s">
        <v>79</v>
      </c>
      <c r="H95" s="1001" t="s">
        <v>79</v>
      </c>
    </row>
    <row r="96" spans="2:8" ht="18" customHeight="1" x14ac:dyDescent="0.25">
      <c r="B96" s="1005" t="s">
        <v>855</v>
      </c>
      <c r="C96" s="904"/>
      <c r="D96" s="283"/>
      <c r="E96" s="150"/>
      <c r="F96" s="150"/>
      <c r="G96" s="124" t="s">
        <v>79</v>
      </c>
      <c r="H96" s="1001" t="s">
        <v>79</v>
      </c>
    </row>
    <row r="97" spans="2:8" ht="18" customHeight="1" x14ac:dyDescent="0.25">
      <c r="B97" s="1005" t="s">
        <v>856</v>
      </c>
      <c r="C97" s="904"/>
      <c r="D97" s="283"/>
      <c r="E97" s="150"/>
      <c r="F97" s="150"/>
      <c r="G97" s="124" t="s">
        <v>79</v>
      </c>
      <c r="H97" s="1001" t="s">
        <v>79</v>
      </c>
    </row>
    <row r="98" spans="2:8" ht="18" customHeight="1" x14ac:dyDescent="0.25">
      <c r="B98" s="1005" t="s">
        <v>912</v>
      </c>
      <c r="C98" s="904"/>
      <c r="D98" s="283"/>
      <c r="E98" s="150"/>
      <c r="F98" s="150"/>
      <c r="G98" s="124" t="s">
        <v>79</v>
      </c>
      <c r="H98" s="1001" t="s">
        <v>79</v>
      </c>
    </row>
    <row r="99" spans="2:8" ht="18" customHeight="1" x14ac:dyDescent="0.25">
      <c r="B99" s="1005" t="s">
        <v>913</v>
      </c>
      <c r="C99" s="904"/>
      <c r="D99" s="283"/>
      <c r="E99" s="150"/>
      <c r="F99" s="150"/>
      <c r="G99" s="124" t="s">
        <v>79</v>
      </c>
      <c r="H99" s="1001" t="s">
        <v>79</v>
      </c>
    </row>
    <row r="100" spans="2:8" ht="18" customHeight="1" x14ac:dyDescent="0.25">
      <c r="B100" s="1005" t="s">
        <v>914</v>
      </c>
      <c r="C100" s="904"/>
      <c r="D100" s="283"/>
      <c r="E100" s="150"/>
      <c r="F100" s="150"/>
      <c r="G100" s="124" t="s">
        <v>79</v>
      </c>
      <c r="H100" s="1001" t="s">
        <v>79</v>
      </c>
    </row>
    <row r="101" spans="2:8" ht="18" customHeight="1" x14ac:dyDescent="0.25">
      <c r="B101" s="1005" t="s">
        <v>915</v>
      </c>
      <c r="C101" s="904"/>
      <c r="D101" s="283"/>
      <c r="E101" s="150"/>
      <c r="F101" s="150"/>
      <c r="G101" s="124" t="s">
        <v>79</v>
      </c>
      <c r="H101" s="1001" t="s">
        <v>79</v>
      </c>
    </row>
    <row r="102" spans="2:8" ht="18" customHeight="1" x14ac:dyDescent="0.25">
      <c r="B102" s="1005" t="s">
        <v>916</v>
      </c>
      <c r="C102" s="904"/>
      <c r="D102" s="283"/>
      <c r="E102" s="150"/>
      <c r="F102" s="150"/>
      <c r="G102" s="124" t="s">
        <v>79</v>
      </c>
      <c r="H102" s="1001" t="s">
        <v>79</v>
      </c>
    </row>
    <row r="103" spans="2:8" ht="18" customHeight="1" x14ac:dyDescent="0.25">
      <c r="B103" s="1005" t="s">
        <v>917</v>
      </c>
      <c r="C103" s="904"/>
      <c r="D103" s="283"/>
      <c r="E103" s="150"/>
      <c r="F103" s="150"/>
      <c r="G103" s="124" t="s">
        <v>79</v>
      </c>
      <c r="H103" s="1001" t="s">
        <v>79</v>
      </c>
    </row>
    <row r="104" spans="2:8" ht="18" customHeight="1" x14ac:dyDescent="0.25">
      <c r="B104" s="1005" t="s">
        <v>918</v>
      </c>
      <c r="C104" s="904"/>
      <c r="D104" s="283"/>
      <c r="E104" s="150"/>
      <c r="F104" s="150"/>
      <c r="G104" s="124" t="s">
        <v>79</v>
      </c>
      <c r="H104" s="1001" t="s">
        <v>79</v>
      </c>
    </row>
    <row r="105" spans="2:8" ht="18" customHeight="1" x14ac:dyDescent="0.25">
      <c r="B105" s="1005" t="s">
        <v>919</v>
      </c>
      <c r="C105" s="904"/>
      <c r="D105" s="283"/>
      <c r="E105" s="150"/>
      <c r="F105" s="150"/>
      <c r="G105" s="124" t="s">
        <v>79</v>
      </c>
      <c r="H105" s="1001" t="s">
        <v>79</v>
      </c>
    </row>
    <row r="106" spans="2:8" ht="18" customHeight="1" x14ac:dyDescent="0.25">
      <c r="B106" s="1005" t="s">
        <v>920</v>
      </c>
      <c r="C106" s="904"/>
      <c r="D106" s="283"/>
      <c r="E106" s="150"/>
      <c r="F106" s="150"/>
      <c r="G106" s="124" t="s">
        <v>79</v>
      </c>
      <c r="H106" s="1001" t="s">
        <v>79</v>
      </c>
    </row>
    <row r="107" spans="2:8" ht="18" customHeight="1" x14ac:dyDescent="0.25">
      <c r="B107" s="1005" t="s">
        <v>921</v>
      </c>
      <c r="C107" s="904"/>
      <c r="D107" s="283"/>
      <c r="E107" s="150"/>
      <c r="F107" s="150"/>
      <c r="G107" s="124" t="s">
        <v>79</v>
      </c>
      <c r="H107" s="1001" t="s">
        <v>79</v>
      </c>
    </row>
    <row r="108" spans="2:8" ht="18" customHeight="1" x14ac:dyDescent="0.25">
      <c r="B108" s="1005" t="s">
        <v>922</v>
      </c>
      <c r="C108" s="904"/>
      <c r="D108" s="283"/>
      <c r="E108" s="150"/>
      <c r="F108" s="150"/>
      <c r="G108" s="124" t="s">
        <v>79</v>
      </c>
      <c r="H108" s="1001" t="s">
        <v>79</v>
      </c>
    </row>
    <row r="109" spans="2:8" ht="18" customHeight="1" x14ac:dyDescent="0.25">
      <c r="B109" s="1005" t="s">
        <v>923</v>
      </c>
      <c r="C109" s="904"/>
      <c r="D109" s="283"/>
      <c r="E109" s="150"/>
      <c r="F109" s="150"/>
      <c r="G109" s="124" t="s">
        <v>79</v>
      </c>
      <c r="H109" s="1001" t="s">
        <v>79</v>
      </c>
    </row>
    <row r="110" spans="2:8" ht="18" customHeight="1" x14ac:dyDescent="0.25">
      <c r="B110" s="1005" t="s">
        <v>924</v>
      </c>
      <c r="C110" s="904"/>
      <c r="D110" s="283"/>
      <c r="E110" s="150"/>
      <c r="F110" s="150"/>
      <c r="G110" s="124" t="s">
        <v>79</v>
      </c>
      <c r="H110" s="1001" t="s">
        <v>79</v>
      </c>
    </row>
    <row r="111" spans="2:8" ht="18" customHeight="1" x14ac:dyDescent="0.25">
      <c r="B111" s="1005" t="s">
        <v>925</v>
      </c>
      <c r="C111" s="904"/>
      <c r="D111" s="283"/>
      <c r="E111" s="150"/>
      <c r="F111" s="150"/>
      <c r="G111" s="124" t="s">
        <v>79</v>
      </c>
      <c r="H111" s="1001" t="s">
        <v>79</v>
      </c>
    </row>
    <row r="112" spans="2:8" ht="18" customHeight="1" x14ac:dyDescent="0.25">
      <c r="B112" s="1006" t="s">
        <v>926</v>
      </c>
      <c r="C112" s="904"/>
      <c r="D112" s="319"/>
      <c r="E112" s="140"/>
      <c r="F112" s="140"/>
      <c r="G112" s="140"/>
      <c r="H112" s="1002"/>
    </row>
    <row r="113" spans="2:8" ht="18" customHeight="1" x14ac:dyDescent="0.25">
      <c r="B113" s="1007" t="s">
        <v>838</v>
      </c>
      <c r="C113" s="904"/>
      <c r="D113" s="1008" t="s">
        <v>539</v>
      </c>
      <c r="E113" s="1009" t="s">
        <v>79</v>
      </c>
      <c r="F113" s="119" t="s">
        <v>79</v>
      </c>
      <c r="G113" s="169" t="s">
        <v>79</v>
      </c>
      <c r="H113" s="1010" t="s">
        <v>79</v>
      </c>
    </row>
    <row r="114" spans="2:8" ht="18" customHeight="1" x14ac:dyDescent="0.25">
      <c r="B114" s="1007" t="s">
        <v>839</v>
      </c>
      <c r="C114" s="904"/>
      <c r="D114" s="1008" t="s">
        <v>539</v>
      </c>
      <c r="E114" s="1009" t="s">
        <v>79</v>
      </c>
      <c r="F114" s="119" t="s">
        <v>79</v>
      </c>
      <c r="G114" s="169" t="s">
        <v>79</v>
      </c>
      <c r="H114" s="1010" t="s">
        <v>79</v>
      </c>
    </row>
    <row r="115" spans="2:8" ht="18" customHeight="1" x14ac:dyDescent="0.25">
      <c r="B115" s="1007" t="s">
        <v>840</v>
      </c>
      <c r="C115" s="904"/>
      <c r="D115" s="1008" t="s">
        <v>539</v>
      </c>
      <c r="E115" s="1009" t="s">
        <v>79</v>
      </c>
      <c r="F115" s="119" t="s">
        <v>79</v>
      </c>
      <c r="G115" s="169" t="s">
        <v>79</v>
      </c>
      <c r="H115" s="1010" t="s">
        <v>79</v>
      </c>
    </row>
    <row r="116" spans="2:8" ht="18" customHeight="1" x14ac:dyDescent="0.25">
      <c r="B116" s="1007" t="s">
        <v>841</v>
      </c>
      <c r="C116" s="904"/>
      <c r="D116" s="1008" t="s">
        <v>539</v>
      </c>
      <c r="E116" s="1009" t="s">
        <v>79</v>
      </c>
      <c r="F116" s="119" t="s">
        <v>79</v>
      </c>
      <c r="G116" s="169" t="s">
        <v>79</v>
      </c>
      <c r="H116" s="1010" t="s">
        <v>79</v>
      </c>
    </row>
    <row r="117" spans="2:8" ht="18" customHeight="1" x14ac:dyDescent="0.25">
      <c r="B117" s="1007" t="s">
        <v>842</v>
      </c>
      <c r="C117" s="904"/>
      <c r="D117" s="1008" t="s">
        <v>539</v>
      </c>
      <c r="E117" s="1009" t="s">
        <v>79</v>
      </c>
      <c r="F117" s="119" t="s">
        <v>79</v>
      </c>
      <c r="G117" s="169" t="s">
        <v>79</v>
      </c>
      <c r="H117" s="1010" t="s">
        <v>79</v>
      </c>
    </row>
    <row r="118" spans="2:8" ht="18" customHeight="1" x14ac:dyDescent="0.25">
      <c r="B118" s="1007" t="s">
        <v>843</v>
      </c>
      <c r="C118" s="904"/>
      <c r="D118" s="1008" t="s">
        <v>539</v>
      </c>
      <c r="E118" s="1009" t="s">
        <v>79</v>
      </c>
      <c r="F118" s="119" t="s">
        <v>79</v>
      </c>
      <c r="G118" s="169" t="s">
        <v>79</v>
      </c>
      <c r="H118" s="1010" t="s">
        <v>79</v>
      </c>
    </row>
    <row r="119" spans="2:8" ht="18" customHeight="1" x14ac:dyDescent="0.25">
      <c r="B119" s="1007" t="s">
        <v>844</v>
      </c>
      <c r="C119" s="904"/>
      <c r="D119" s="1008" t="s">
        <v>539</v>
      </c>
      <c r="E119" s="1009" t="s">
        <v>79</v>
      </c>
      <c r="F119" s="119" t="s">
        <v>79</v>
      </c>
      <c r="G119" s="169" t="s">
        <v>79</v>
      </c>
      <c r="H119" s="1010" t="s">
        <v>79</v>
      </c>
    </row>
    <row r="120" spans="2:8" ht="18" customHeight="1" x14ac:dyDescent="0.25">
      <c r="B120" s="1007" t="s">
        <v>845</v>
      </c>
      <c r="C120" s="904"/>
      <c r="D120" s="1008" t="s">
        <v>539</v>
      </c>
      <c r="E120" s="1009" t="s">
        <v>79</v>
      </c>
      <c r="F120" s="119" t="s">
        <v>79</v>
      </c>
      <c r="G120" s="169" t="s">
        <v>79</v>
      </c>
      <c r="H120" s="1010" t="s">
        <v>79</v>
      </c>
    </row>
    <row r="121" spans="2:8" ht="18" customHeight="1" x14ac:dyDescent="0.25">
      <c r="B121" s="1007" t="s">
        <v>846</v>
      </c>
      <c r="C121" s="904"/>
      <c r="D121" s="1008" t="s">
        <v>539</v>
      </c>
      <c r="E121" s="1009" t="s">
        <v>79</v>
      </c>
      <c r="F121" s="119" t="s">
        <v>79</v>
      </c>
      <c r="G121" s="169" t="s">
        <v>79</v>
      </c>
      <c r="H121" s="1010" t="s">
        <v>79</v>
      </c>
    </row>
    <row r="122" spans="2:8" ht="18" customHeight="1" x14ac:dyDescent="0.25">
      <c r="B122" s="1007" t="s">
        <v>847</v>
      </c>
      <c r="C122" s="904"/>
      <c r="D122" s="1008" t="s">
        <v>539</v>
      </c>
      <c r="E122" s="1009" t="s">
        <v>79</v>
      </c>
      <c r="F122" s="119" t="s">
        <v>79</v>
      </c>
      <c r="G122" s="169" t="s">
        <v>79</v>
      </c>
      <c r="H122" s="1010" t="s">
        <v>79</v>
      </c>
    </row>
    <row r="123" spans="2:8" ht="18" customHeight="1" x14ac:dyDescent="0.25">
      <c r="B123" s="1007" t="s">
        <v>848</v>
      </c>
      <c r="C123" s="904"/>
      <c r="D123" s="1008" t="s">
        <v>539</v>
      </c>
      <c r="E123" s="1009" t="s">
        <v>79</v>
      </c>
      <c r="F123" s="119" t="s">
        <v>79</v>
      </c>
      <c r="G123" s="169" t="s">
        <v>79</v>
      </c>
      <c r="H123" s="1010" t="s">
        <v>79</v>
      </c>
    </row>
    <row r="124" spans="2:8" ht="18" customHeight="1" x14ac:dyDescent="0.25">
      <c r="B124" s="1007" t="s">
        <v>849</v>
      </c>
      <c r="C124" s="904"/>
      <c r="D124" s="1008" t="s">
        <v>539</v>
      </c>
      <c r="E124" s="1009" t="s">
        <v>79</v>
      </c>
      <c r="F124" s="119" t="s">
        <v>79</v>
      </c>
      <c r="G124" s="169" t="s">
        <v>79</v>
      </c>
      <c r="H124" s="1010" t="s">
        <v>79</v>
      </c>
    </row>
    <row r="125" spans="2:8" ht="18" customHeight="1" x14ac:dyDescent="0.25">
      <c r="B125" s="1007" t="s">
        <v>850</v>
      </c>
      <c r="C125" s="904"/>
      <c r="D125" s="1008" t="s">
        <v>539</v>
      </c>
      <c r="E125" s="1009" t="s">
        <v>79</v>
      </c>
      <c r="F125" s="119" t="s">
        <v>79</v>
      </c>
      <c r="G125" s="169" t="s">
        <v>79</v>
      </c>
      <c r="H125" s="1010" t="s">
        <v>79</v>
      </c>
    </row>
    <row r="126" spans="2:8" ht="18" customHeight="1" x14ac:dyDescent="0.25">
      <c r="B126" s="1007" t="s">
        <v>851</v>
      </c>
      <c r="C126" s="904"/>
      <c r="D126" s="1008" t="s">
        <v>539</v>
      </c>
      <c r="E126" s="1009" t="s">
        <v>79</v>
      </c>
      <c r="F126" s="119" t="s">
        <v>79</v>
      </c>
      <c r="G126" s="169" t="s">
        <v>79</v>
      </c>
      <c r="H126" s="1010" t="s">
        <v>79</v>
      </c>
    </row>
    <row r="127" spans="2:8" ht="18" customHeight="1" x14ac:dyDescent="0.25">
      <c r="B127" s="1007" t="s">
        <v>852</v>
      </c>
      <c r="C127" s="904"/>
      <c r="D127" s="1008" t="s">
        <v>539</v>
      </c>
      <c r="E127" s="1009" t="s">
        <v>79</v>
      </c>
      <c r="F127" s="119" t="s">
        <v>79</v>
      </c>
      <c r="G127" s="169" t="s">
        <v>79</v>
      </c>
      <c r="H127" s="1010" t="s">
        <v>79</v>
      </c>
    </row>
    <row r="128" spans="2:8" ht="18" customHeight="1" x14ac:dyDescent="0.25">
      <c r="B128" s="1007" t="s">
        <v>853</v>
      </c>
      <c r="C128" s="904"/>
      <c r="D128" s="1008" t="s">
        <v>539</v>
      </c>
      <c r="E128" s="1009" t="s">
        <v>79</v>
      </c>
      <c r="F128" s="119" t="s">
        <v>79</v>
      </c>
      <c r="G128" s="169" t="s">
        <v>79</v>
      </c>
      <c r="H128" s="1010" t="s">
        <v>79</v>
      </c>
    </row>
    <row r="129" spans="2:8" ht="18" customHeight="1" x14ac:dyDescent="0.25">
      <c r="B129" s="1007" t="s">
        <v>854</v>
      </c>
      <c r="C129" s="904"/>
      <c r="D129" s="1008" t="s">
        <v>539</v>
      </c>
      <c r="E129" s="1009" t="s">
        <v>79</v>
      </c>
      <c r="F129" s="119" t="s">
        <v>79</v>
      </c>
      <c r="G129" s="169" t="s">
        <v>79</v>
      </c>
      <c r="H129" s="1010" t="s">
        <v>79</v>
      </c>
    </row>
    <row r="130" spans="2:8" ht="18" customHeight="1" x14ac:dyDescent="0.25">
      <c r="B130" s="1007" t="s">
        <v>855</v>
      </c>
      <c r="C130" s="904"/>
      <c r="D130" s="1008" t="s">
        <v>539</v>
      </c>
      <c r="E130" s="1009" t="s">
        <v>79</v>
      </c>
      <c r="F130" s="119" t="s">
        <v>79</v>
      </c>
      <c r="G130" s="169" t="s">
        <v>79</v>
      </c>
      <c r="H130" s="1010" t="s">
        <v>79</v>
      </c>
    </row>
    <row r="131" spans="2:8" ht="18" customHeight="1" x14ac:dyDescent="0.25">
      <c r="B131" s="1007" t="s">
        <v>856</v>
      </c>
      <c r="C131" s="904"/>
      <c r="D131" s="1008" t="s">
        <v>539</v>
      </c>
      <c r="E131" s="1009" t="s">
        <v>79</v>
      </c>
      <c r="F131" s="119" t="s">
        <v>79</v>
      </c>
      <c r="G131" s="169" t="s">
        <v>79</v>
      </c>
      <c r="H131" s="1010" t="s">
        <v>79</v>
      </c>
    </row>
    <row r="132" spans="2:8" ht="18" customHeight="1" x14ac:dyDescent="0.25">
      <c r="B132" s="1007" t="s">
        <v>912</v>
      </c>
      <c r="C132" s="904"/>
      <c r="D132" s="1008" t="s">
        <v>539</v>
      </c>
      <c r="E132" s="1009" t="s">
        <v>79</v>
      </c>
      <c r="F132" s="119" t="s">
        <v>79</v>
      </c>
      <c r="G132" s="169" t="s">
        <v>79</v>
      </c>
      <c r="H132" s="1010" t="s">
        <v>79</v>
      </c>
    </row>
    <row r="133" spans="2:8" ht="18" customHeight="1" x14ac:dyDescent="0.25">
      <c r="B133" s="1007" t="s">
        <v>913</v>
      </c>
      <c r="C133" s="904"/>
      <c r="D133" s="1008" t="s">
        <v>539</v>
      </c>
      <c r="E133" s="1009" t="s">
        <v>79</v>
      </c>
      <c r="F133" s="119" t="s">
        <v>79</v>
      </c>
      <c r="G133" s="169" t="s">
        <v>79</v>
      </c>
      <c r="H133" s="1010" t="s">
        <v>79</v>
      </c>
    </row>
    <row r="134" spans="2:8" ht="18" customHeight="1" x14ac:dyDescent="0.25">
      <c r="B134" s="1007" t="s">
        <v>914</v>
      </c>
      <c r="C134" s="904"/>
      <c r="D134" s="1008" t="s">
        <v>539</v>
      </c>
      <c r="E134" s="1009" t="s">
        <v>79</v>
      </c>
      <c r="F134" s="119" t="s">
        <v>79</v>
      </c>
      <c r="G134" s="169" t="s">
        <v>79</v>
      </c>
      <c r="H134" s="1010" t="s">
        <v>79</v>
      </c>
    </row>
    <row r="135" spans="2:8" ht="18" customHeight="1" x14ac:dyDescent="0.25">
      <c r="B135" s="1007" t="s">
        <v>915</v>
      </c>
      <c r="C135" s="904"/>
      <c r="D135" s="1008" t="s">
        <v>539</v>
      </c>
      <c r="E135" s="1009" t="s">
        <v>79</v>
      </c>
      <c r="F135" s="119" t="s">
        <v>79</v>
      </c>
      <c r="G135" s="169" t="s">
        <v>79</v>
      </c>
      <c r="H135" s="1010" t="s">
        <v>79</v>
      </c>
    </row>
    <row r="136" spans="2:8" ht="18" customHeight="1" x14ac:dyDescent="0.25">
      <c r="B136" s="1007" t="s">
        <v>916</v>
      </c>
      <c r="C136" s="904"/>
      <c r="D136" s="1008" t="s">
        <v>539</v>
      </c>
      <c r="E136" s="1009" t="s">
        <v>79</v>
      </c>
      <c r="F136" s="119" t="s">
        <v>79</v>
      </c>
      <c r="G136" s="169" t="s">
        <v>79</v>
      </c>
      <c r="H136" s="1010" t="s">
        <v>79</v>
      </c>
    </row>
    <row r="137" spans="2:8" ht="18" customHeight="1" x14ac:dyDescent="0.25">
      <c r="B137" s="1007" t="s">
        <v>917</v>
      </c>
      <c r="C137" s="904"/>
      <c r="D137" s="1008" t="s">
        <v>539</v>
      </c>
      <c r="E137" s="1009" t="s">
        <v>79</v>
      </c>
      <c r="F137" s="119" t="s">
        <v>79</v>
      </c>
      <c r="G137" s="169" t="s">
        <v>79</v>
      </c>
      <c r="H137" s="1010" t="s">
        <v>79</v>
      </c>
    </row>
    <row r="138" spans="2:8" ht="18" customHeight="1" x14ac:dyDescent="0.25">
      <c r="B138" s="1007" t="s">
        <v>918</v>
      </c>
      <c r="C138" s="904"/>
      <c r="D138" s="1008" t="s">
        <v>539</v>
      </c>
      <c r="E138" s="1009" t="s">
        <v>79</v>
      </c>
      <c r="F138" s="119" t="s">
        <v>79</v>
      </c>
      <c r="G138" s="169" t="s">
        <v>79</v>
      </c>
      <c r="H138" s="1010" t="s">
        <v>79</v>
      </c>
    </row>
    <row r="139" spans="2:8" ht="18" customHeight="1" x14ac:dyDescent="0.25">
      <c r="B139" s="1007" t="s">
        <v>919</v>
      </c>
      <c r="C139" s="904"/>
      <c r="D139" s="1008" t="s">
        <v>539</v>
      </c>
      <c r="E139" s="1009" t="s">
        <v>79</v>
      </c>
      <c r="F139" s="119" t="s">
        <v>79</v>
      </c>
      <c r="G139" s="169" t="s">
        <v>79</v>
      </c>
      <c r="H139" s="1010" t="s">
        <v>79</v>
      </c>
    </row>
    <row r="140" spans="2:8" ht="18" customHeight="1" x14ac:dyDescent="0.25">
      <c r="B140" s="1007" t="s">
        <v>920</v>
      </c>
      <c r="C140" s="904"/>
      <c r="D140" s="1008" t="s">
        <v>539</v>
      </c>
      <c r="E140" s="1009" t="s">
        <v>79</v>
      </c>
      <c r="F140" s="119" t="s">
        <v>79</v>
      </c>
      <c r="G140" s="169" t="s">
        <v>79</v>
      </c>
      <c r="H140" s="1010" t="s">
        <v>79</v>
      </c>
    </row>
    <row r="141" spans="2:8" ht="18" customHeight="1" x14ac:dyDescent="0.25">
      <c r="B141" s="1007" t="s">
        <v>921</v>
      </c>
      <c r="C141" s="904"/>
      <c r="D141" s="1008" t="s">
        <v>539</v>
      </c>
      <c r="E141" s="1009" t="s">
        <v>79</v>
      </c>
      <c r="F141" s="119" t="s">
        <v>79</v>
      </c>
      <c r="G141" s="169" t="s">
        <v>79</v>
      </c>
      <c r="H141" s="1010" t="s">
        <v>79</v>
      </c>
    </row>
    <row r="142" spans="2:8" ht="18" customHeight="1" x14ac:dyDescent="0.25">
      <c r="B142" s="1007" t="s">
        <v>922</v>
      </c>
      <c r="C142" s="904"/>
      <c r="D142" s="1008" t="s">
        <v>539</v>
      </c>
      <c r="E142" s="1009" t="s">
        <v>79</v>
      </c>
      <c r="F142" s="119" t="s">
        <v>79</v>
      </c>
      <c r="G142" s="169" t="s">
        <v>79</v>
      </c>
      <c r="H142" s="1010" t="s">
        <v>79</v>
      </c>
    </row>
    <row r="143" spans="2:8" ht="18" customHeight="1" x14ac:dyDescent="0.25">
      <c r="B143" s="1007" t="s">
        <v>923</v>
      </c>
      <c r="C143" s="904"/>
      <c r="D143" s="1008" t="s">
        <v>539</v>
      </c>
      <c r="E143" s="1009" t="s">
        <v>79</v>
      </c>
      <c r="F143" s="119" t="s">
        <v>79</v>
      </c>
      <c r="G143" s="169" t="s">
        <v>79</v>
      </c>
      <c r="H143" s="1010" t="s">
        <v>79</v>
      </c>
    </row>
    <row r="144" spans="2:8" ht="18" customHeight="1" x14ac:dyDescent="0.25">
      <c r="B144" s="1007" t="s">
        <v>924</v>
      </c>
      <c r="C144" s="904"/>
      <c r="D144" s="1008" t="s">
        <v>539</v>
      </c>
      <c r="E144" s="1009" t="s">
        <v>79</v>
      </c>
      <c r="F144" s="119" t="s">
        <v>79</v>
      </c>
      <c r="G144" s="169" t="s">
        <v>79</v>
      </c>
      <c r="H144" s="1010" t="s">
        <v>79</v>
      </c>
    </row>
    <row r="145" spans="2:8" ht="18" customHeight="1" x14ac:dyDescent="0.25">
      <c r="B145" s="1007" t="s">
        <v>925</v>
      </c>
      <c r="C145" s="904"/>
      <c r="D145" s="1008" t="s">
        <v>539</v>
      </c>
      <c r="E145" s="1009" t="s">
        <v>79</v>
      </c>
      <c r="F145" s="119" t="s">
        <v>79</v>
      </c>
      <c r="G145" s="169" t="s">
        <v>79</v>
      </c>
      <c r="H145" s="1010" t="s">
        <v>79</v>
      </c>
    </row>
    <row r="146" spans="2:8" ht="18" customHeight="1" x14ac:dyDescent="0.25">
      <c r="B146" s="1006" t="s">
        <v>927</v>
      </c>
      <c r="C146" s="904"/>
      <c r="D146" s="319"/>
      <c r="E146" s="140"/>
      <c r="F146" s="140"/>
      <c r="G146" s="140"/>
      <c r="H146" s="1002"/>
    </row>
    <row r="147" spans="2:8" s="604" customFormat="1" ht="18" customHeight="1" x14ac:dyDescent="0.25">
      <c r="B147" s="1011" t="s">
        <v>928</v>
      </c>
      <c r="C147" s="904"/>
      <c r="D147" s="319"/>
      <c r="E147" s="140"/>
      <c r="F147" s="140"/>
      <c r="G147" s="140"/>
      <c r="H147" s="1002"/>
    </row>
    <row r="148" spans="2:8" s="604" customFormat="1" ht="18" customHeight="1" x14ac:dyDescent="0.25">
      <c r="B148" s="1007" t="s">
        <v>913</v>
      </c>
      <c r="C148" s="904"/>
      <c r="D148" s="1008" t="s">
        <v>539</v>
      </c>
      <c r="E148" s="1009" t="s">
        <v>79</v>
      </c>
      <c r="F148" s="119" t="s">
        <v>79</v>
      </c>
      <c r="G148" s="169" t="s">
        <v>79</v>
      </c>
      <c r="H148" s="1010" t="s">
        <v>79</v>
      </c>
    </row>
    <row r="149" spans="2:8" s="604" customFormat="1" ht="18" customHeight="1" x14ac:dyDescent="0.25">
      <c r="B149" s="1007" t="s">
        <v>923</v>
      </c>
      <c r="C149" s="904"/>
      <c r="D149" s="1008" t="s">
        <v>539</v>
      </c>
      <c r="E149" s="1009" t="s">
        <v>79</v>
      </c>
      <c r="F149" s="119" t="s">
        <v>79</v>
      </c>
      <c r="G149" s="169" t="s">
        <v>79</v>
      </c>
      <c r="H149" s="1010" t="s">
        <v>79</v>
      </c>
    </row>
    <row r="150" spans="2:8" ht="18" customHeight="1" x14ac:dyDescent="0.25">
      <c r="B150" s="1004" t="s">
        <v>929</v>
      </c>
      <c r="C150" s="904"/>
      <c r="D150" s="319"/>
      <c r="E150" s="140"/>
      <c r="F150" s="140"/>
      <c r="G150" s="140"/>
      <c r="H150" s="1002"/>
    </row>
    <row r="151" spans="2:8" ht="18" customHeight="1" x14ac:dyDescent="0.25">
      <c r="B151" s="1005" t="s">
        <v>838</v>
      </c>
      <c r="C151" s="904"/>
      <c r="D151" s="283"/>
      <c r="E151" s="150"/>
      <c r="F151" s="150"/>
      <c r="G151" s="124" t="s">
        <v>79</v>
      </c>
      <c r="H151" s="1001" t="s">
        <v>79</v>
      </c>
    </row>
    <row r="152" spans="2:8" ht="18" customHeight="1" x14ac:dyDescent="0.25">
      <c r="B152" s="1005" t="s">
        <v>839</v>
      </c>
      <c r="C152" s="904"/>
      <c r="D152" s="283"/>
      <c r="E152" s="150"/>
      <c r="F152" s="150"/>
      <c r="G152" s="124" t="s">
        <v>79</v>
      </c>
      <c r="H152" s="1001" t="s">
        <v>79</v>
      </c>
    </row>
    <row r="153" spans="2:8" ht="18" customHeight="1" x14ac:dyDescent="0.25">
      <c r="B153" s="1005" t="s">
        <v>840</v>
      </c>
      <c r="C153" s="904"/>
      <c r="D153" s="283"/>
      <c r="E153" s="150"/>
      <c r="F153" s="150"/>
      <c r="G153" s="124" t="s">
        <v>79</v>
      </c>
      <c r="H153" s="1001" t="s">
        <v>79</v>
      </c>
    </row>
    <row r="154" spans="2:8" ht="18" customHeight="1" x14ac:dyDescent="0.25">
      <c r="B154" s="1005" t="s">
        <v>841</v>
      </c>
      <c r="C154" s="904"/>
      <c r="D154" s="283"/>
      <c r="E154" s="150"/>
      <c r="F154" s="150"/>
      <c r="G154" s="124" t="s">
        <v>79</v>
      </c>
      <c r="H154" s="1001" t="s">
        <v>79</v>
      </c>
    </row>
    <row r="155" spans="2:8" ht="18" customHeight="1" x14ac:dyDescent="0.25">
      <c r="B155" s="1005" t="s">
        <v>842</v>
      </c>
      <c r="C155" s="904"/>
      <c r="D155" s="283"/>
      <c r="E155" s="150"/>
      <c r="F155" s="150"/>
      <c r="G155" s="124" t="s">
        <v>79</v>
      </c>
      <c r="H155" s="1001" t="s">
        <v>79</v>
      </c>
    </row>
    <row r="156" spans="2:8" ht="18" customHeight="1" x14ac:dyDescent="0.25">
      <c r="B156" s="1005" t="s">
        <v>843</v>
      </c>
      <c r="C156" s="904"/>
      <c r="D156" s="283"/>
      <c r="E156" s="150"/>
      <c r="F156" s="150"/>
      <c r="G156" s="124" t="s">
        <v>79</v>
      </c>
      <c r="H156" s="1001" t="s">
        <v>79</v>
      </c>
    </row>
    <row r="157" spans="2:8" ht="18" customHeight="1" x14ac:dyDescent="0.25">
      <c r="B157" s="1005" t="s">
        <v>844</v>
      </c>
      <c r="C157" s="904"/>
      <c r="D157" s="283"/>
      <c r="E157" s="150"/>
      <c r="F157" s="150"/>
      <c r="G157" s="124" t="s">
        <v>79</v>
      </c>
      <c r="H157" s="1001" t="s">
        <v>79</v>
      </c>
    </row>
    <row r="158" spans="2:8" ht="18" customHeight="1" x14ac:dyDescent="0.25">
      <c r="B158" s="1005" t="s">
        <v>845</v>
      </c>
      <c r="C158" s="904"/>
      <c r="D158" s="283"/>
      <c r="E158" s="150"/>
      <c r="F158" s="150"/>
      <c r="G158" s="124" t="s">
        <v>79</v>
      </c>
      <c r="H158" s="1001" t="s">
        <v>79</v>
      </c>
    </row>
    <row r="159" spans="2:8" ht="18" customHeight="1" x14ac:dyDescent="0.25">
      <c r="B159" s="1005" t="s">
        <v>846</v>
      </c>
      <c r="C159" s="904"/>
      <c r="D159" s="283"/>
      <c r="E159" s="150"/>
      <c r="F159" s="150"/>
      <c r="G159" s="124" t="s">
        <v>79</v>
      </c>
      <c r="H159" s="1001" t="s">
        <v>79</v>
      </c>
    </row>
    <row r="160" spans="2:8" ht="18" customHeight="1" x14ac:dyDescent="0.25">
      <c r="B160" s="1005" t="s">
        <v>847</v>
      </c>
      <c r="C160" s="904"/>
      <c r="D160" s="283"/>
      <c r="E160" s="150"/>
      <c r="F160" s="150"/>
      <c r="G160" s="124" t="s">
        <v>79</v>
      </c>
      <c r="H160" s="1001" t="s">
        <v>79</v>
      </c>
    </row>
    <row r="161" spans="2:8" ht="18" customHeight="1" x14ac:dyDescent="0.25">
      <c r="B161" s="1005" t="s">
        <v>848</v>
      </c>
      <c r="C161" s="904"/>
      <c r="D161" s="283"/>
      <c r="E161" s="150"/>
      <c r="F161" s="150"/>
      <c r="G161" s="124" t="s">
        <v>79</v>
      </c>
      <c r="H161" s="1001" t="s">
        <v>79</v>
      </c>
    </row>
    <row r="162" spans="2:8" ht="18" customHeight="1" x14ac:dyDescent="0.25">
      <c r="B162" s="1005" t="s">
        <v>849</v>
      </c>
      <c r="C162" s="904"/>
      <c r="D162" s="283"/>
      <c r="E162" s="150"/>
      <c r="F162" s="150"/>
      <c r="G162" s="124" t="s">
        <v>79</v>
      </c>
      <c r="H162" s="1001" t="s">
        <v>79</v>
      </c>
    </row>
    <row r="163" spans="2:8" ht="18" customHeight="1" x14ac:dyDescent="0.25">
      <c r="B163" s="1005" t="s">
        <v>850</v>
      </c>
      <c r="C163" s="904"/>
      <c r="D163" s="283"/>
      <c r="E163" s="150"/>
      <c r="F163" s="150"/>
      <c r="G163" s="124" t="s">
        <v>79</v>
      </c>
      <c r="H163" s="1001" t="s">
        <v>79</v>
      </c>
    </row>
    <row r="164" spans="2:8" ht="18" customHeight="1" x14ac:dyDescent="0.25">
      <c r="B164" s="1005" t="s">
        <v>851</v>
      </c>
      <c r="C164" s="904"/>
      <c r="D164" s="283"/>
      <c r="E164" s="150"/>
      <c r="F164" s="150"/>
      <c r="G164" s="124" t="s">
        <v>79</v>
      </c>
      <c r="H164" s="1001" t="s">
        <v>79</v>
      </c>
    </row>
    <row r="165" spans="2:8" ht="18" customHeight="1" x14ac:dyDescent="0.25">
      <c r="B165" s="1005" t="s">
        <v>852</v>
      </c>
      <c r="C165" s="904"/>
      <c r="D165" s="283"/>
      <c r="E165" s="150"/>
      <c r="F165" s="150"/>
      <c r="G165" s="124" t="s">
        <v>79</v>
      </c>
      <c r="H165" s="1001" t="s">
        <v>79</v>
      </c>
    </row>
    <row r="166" spans="2:8" ht="18" customHeight="1" x14ac:dyDescent="0.25">
      <c r="B166" s="1005" t="s">
        <v>853</v>
      </c>
      <c r="C166" s="904"/>
      <c r="D166" s="283"/>
      <c r="E166" s="150"/>
      <c r="F166" s="150"/>
      <c r="G166" s="124" t="s">
        <v>79</v>
      </c>
      <c r="H166" s="1001" t="s">
        <v>79</v>
      </c>
    </row>
    <row r="167" spans="2:8" ht="18" customHeight="1" x14ac:dyDescent="0.25">
      <c r="B167" s="1005" t="s">
        <v>854</v>
      </c>
      <c r="C167" s="904"/>
      <c r="D167" s="283"/>
      <c r="E167" s="150"/>
      <c r="F167" s="150"/>
      <c r="G167" s="124" t="s">
        <v>79</v>
      </c>
      <c r="H167" s="1001" t="s">
        <v>79</v>
      </c>
    </row>
    <row r="168" spans="2:8" ht="18" customHeight="1" x14ac:dyDescent="0.25">
      <c r="B168" s="1005" t="s">
        <v>855</v>
      </c>
      <c r="C168" s="904"/>
      <c r="D168" s="283"/>
      <c r="E168" s="150"/>
      <c r="F168" s="150"/>
      <c r="G168" s="124" t="s">
        <v>79</v>
      </c>
      <c r="H168" s="1001" t="s">
        <v>79</v>
      </c>
    </row>
    <row r="169" spans="2:8" ht="18" customHeight="1" x14ac:dyDescent="0.25">
      <c r="B169" s="1005" t="s">
        <v>856</v>
      </c>
      <c r="C169" s="904"/>
      <c r="D169" s="283"/>
      <c r="E169" s="150"/>
      <c r="F169" s="150"/>
      <c r="G169" s="124" t="s">
        <v>79</v>
      </c>
      <c r="H169" s="1001" t="s">
        <v>79</v>
      </c>
    </row>
    <row r="170" spans="2:8" ht="18" customHeight="1" x14ac:dyDescent="0.25">
      <c r="B170" s="1005" t="s">
        <v>912</v>
      </c>
      <c r="C170" s="904"/>
      <c r="D170" s="283"/>
      <c r="E170" s="150"/>
      <c r="F170" s="150"/>
      <c r="G170" s="124" t="s">
        <v>79</v>
      </c>
      <c r="H170" s="1001" t="s">
        <v>79</v>
      </c>
    </row>
    <row r="171" spans="2:8" ht="18" customHeight="1" x14ac:dyDescent="0.25">
      <c r="B171" s="1005" t="s">
        <v>913</v>
      </c>
      <c r="C171" s="904"/>
      <c r="D171" s="283"/>
      <c r="E171" s="150"/>
      <c r="F171" s="150"/>
      <c r="G171" s="124" t="s">
        <v>79</v>
      </c>
      <c r="H171" s="1001" t="s">
        <v>79</v>
      </c>
    </row>
    <row r="172" spans="2:8" ht="18" customHeight="1" x14ac:dyDescent="0.25">
      <c r="B172" s="1005" t="s">
        <v>914</v>
      </c>
      <c r="C172" s="904"/>
      <c r="D172" s="283"/>
      <c r="E172" s="150"/>
      <c r="F172" s="150"/>
      <c r="G172" s="124" t="s">
        <v>79</v>
      </c>
      <c r="H172" s="1001" t="s">
        <v>79</v>
      </c>
    </row>
    <row r="173" spans="2:8" ht="18" customHeight="1" x14ac:dyDescent="0.25">
      <c r="B173" s="1005" t="s">
        <v>915</v>
      </c>
      <c r="C173" s="904"/>
      <c r="D173" s="283"/>
      <c r="E173" s="150"/>
      <c r="F173" s="150"/>
      <c r="G173" s="124" t="s">
        <v>79</v>
      </c>
      <c r="H173" s="1001" t="s">
        <v>79</v>
      </c>
    </row>
    <row r="174" spans="2:8" ht="18" customHeight="1" x14ac:dyDescent="0.25">
      <c r="B174" s="1005" t="s">
        <v>916</v>
      </c>
      <c r="C174" s="904"/>
      <c r="D174" s="283"/>
      <c r="E174" s="150"/>
      <c r="F174" s="150"/>
      <c r="G174" s="124" t="s">
        <v>79</v>
      </c>
      <c r="H174" s="1001" t="s">
        <v>79</v>
      </c>
    </row>
    <row r="175" spans="2:8" ht="18" customHeight="1" x14ac:dyDescent="0.25">
      <c r="B175" s="1005" t="s">
        <v>917</v>
      </c>
      <c r="C175" s="904"/>
      <c r="D175" s="283"/>
      <c r="E175" s="150"/>
      <c r="F175" s="150"/>
      <c r="G175" s="124" t="s">
        <v>79</v>
      </c>
      <c r="H175" s="1001" t="s">
        <v>79</v>
      </c>
    </row>
    <row r="176" spans="2:8" ht="18" customHeight="1" x14ac:dyDescent="0.25">
      <c r="B176" s="1005" t="s">
        <v>918</v>
      </c>
      <c r="C176" s="904"/>
      <c r="D176" s="283"/>
      <c r="E176" s="150"/>
      <c r="F176" s="150"/>
      <c r="G176" s="124" t="s">
        <v>79</v>
      </c>
      <c r="H176" s="1001" t="s">
        <v>79</v>
      </c>
    </row>
    <row r="177" spans="2:8" ht="18" customHeight="1" x14ac:dyDescent="0.25">
      <c r="B177" s="1005" t="s">
        <v>919</v>
      </c>
      <c r="C177" s="904"/>
      <c r="D177" s="283"/>
      <c r="E177" s="150"/>
      <c r="F177" s="150"/>
      <c r="G177" s="124" t="s">
        <v>79</v>
      </c>
      <c r="H177" s="1001" t="s">
        <v>79</v>
      </c>
    </row>
    <row r="178" spans="2:8" ht="18" customHeight="1" x14ac:dyDescent="0.25">
      <c r="B178" s="1005" t="s">
        <v>920</v>
      </c>
      <c r="C178" s="904"/>
      <c r="D178" s="283"/>
      <c r="E178" s="150"/>
      <c r="F178" s="150"/>
      <c r="G178" s="124" t="s">
        <v>79</v>
      </c>
      <c r="H178" s="1001" t="s">
        <v>79</v>
      </c>
    </row>
    <row r="179" spans="2:8" ht="18" customHeight="1" x14ac:dyDescent="0.25">
      <c r="B179" s="1005" t="s">
        <v>921</v>
      </c>
      <c r="C179" s="904"/>
      <c r="D179" s="283"/>
      <c r="E179" s="150"/>
      <c r="F179" s="150"/>
      <c r="G179" s="124" t="s">
        <v>79</v>
      </c>
      <c r="H179" s="1001" t="s">
        <v>79</v>
      </c>
    </row>
    <row r="180" spans="2:8" ht="18" customHeight="1" x14ac:dyDescent="0.25">
      <c r="B180" s="1005" t="s">
        <v>922</v>
      </c>
      <c r="C180" s="904"/>
      <c r="D180" s="283"/>
      <c r="E180" s="150"/>
      <c r="F180" s="150"/>
      <c r="G180" s="124" t="s">
        <v>79</v>
      </c>
      <c r="H180" s="1001" t="s">
        <v>79</v>
      </c>
    </row>
    <row r="181" spans="2:8" ht="18" customHeight="1" x14ac:dyDescent="0.25">
      <c r="B181" s="1005" t="s">
        <v>923</v>
      </c>
      <c r="C181" s="904"/>
      <c r="D181" s="283"/>
      <c r="E181" s="150"/>
      <c r="F181" s="150"/>
      <c r="G181" s="124" t="s">
        <v>79</v>
      </c>
      <c r="H181" s="1001" t="s">
        <v>79</v>
      </c>
    </row>
    <row r="182" spans="2:8" ht="18" customHeight="1" x14ac:dyDescent="0.25">
      <c r="B182" s="1005" t="s">
        <v>924</v>
      </c>
      <c r="C182" s="904"/>
      <c r="D182" s="283"/>
      <c r="E182" s="150"/>
      <c r="F182" s="150"/>
      <c r="G182" s="124" t="s">
        <v>79</v>
      </c>
      <c r="H182" s="1001" t="s">
        <v>79</v>
      </c>
    </row>
    <row r="183" spans="2:8" ht="18" customHeight="1" x14ac:dyDescent="0.25">
      <c r="B183" s="1005" t="s">
        <v>925</v>
      </c>
      <c r="C183" s="904"/>
      <c r="D183" s="283"/>
      <c r="E183" s="150"/>
      <c r="F183" s="150"/>
      <c r="G183" s="124" t="s">
        <v>79</v>
      </c>
      <c r="H183" s="1001" t="s">
        <v>79</v>
      </c>
    </row>
    <row r="184" spans="2:8" ht="18" customHeight="1" x14ac:dyDescent="0.25">
      <c r="B184" s="1006" t="s">
        <v>930</v>
      </c>
      <c r="C184" s="904"/>
      <c r="D184" s="283"/>
      <c r="E184" s="150"/>
      <c r="F184" s="150"/>
      <c r="G184" s="140"/>
      <c r="H184" s="1002"/>
    </row>
    <row r="185" spans="2:8" ht="18" customHeight="1" x14ac:dyDescent="0.25">
      <c r="B185" s="1007" t="s">
        <v>838</v>
      </c>
      <c r="C185" s="904"/>
      <c r="D185" s="1008" t="s">
        <v>539</v>
      </c>
      <c r="E185" s="1009" t="s">
        <v>79</v>
      </c>
      <c r="F185" s="119" t="s">
        <v>79</v>
      </c>
      <c r="G185" s="169" t="s">
        <v>79</v>
      </c>
      <c r="H185" s="1010" t="s">
        <v>79</v>
      </c>
    </row>
    <row r="186" spans="2:8" ht="18" customHeight="1" x14ac:dyDescent="0.25">
      <c r="B186" s="1007" t="s">
        <v>839</v>
      </c>
      <c r="C186" s="904"/>
      <c r="D186" s="1008" t="s">
        <v>539</v>
      </c>
      <c r="E186" s="1009" t="s">
        <v>79</v>
      </c>
      <c r="F186" s="119" t="s">
        <v>79</v>
      </c>
      <c r="G186" s="169" t="s">
        <v>79</v>
      </c>
      <c r="H186" s="1010" t="s">
        <v>79</v>
      </c>
    </row>
    <row r="187" spans="2:8" ht="18" customHeight="1" x14ac:dyDescent="0.25">
      <c r="B187" s="1007" t="s">
        <v>840</v>
      </c>
      <c r="C187" s="904"/>
      <c r="D187" s="1008" t="s">
        <v>539</v>
      </c>
      <c r="E187" s="1009" t="s">
        <v>79</v>
      </c>
      <c r="F187" s="119" t="s">
        <v>79</v>
      </c>
      <c r="G187" s="169" t="s">
        <v>79</v>
      </c>
      <c r="H187" s="1010" t="s">
        <v>79</v>
      </c>
    </row>
    <row r="188" spans="2:8" ht="18" customHeight="1" x14ac:dyDescent="0.25">
      <c r="B188" s="1007" t="s">
        <v>841</v>
      </c>
      <c r="C188" s="904"/>
      <c r="D188" s="1008" t="s">
        <v>539</v>
      </c>
      <c r="E188" s="1009" t="s">
        <v>79</v>
      </c>
      <c r="F188" s="119" t="s">
        <v>79</v>
      </c>
      <c r="G188" s="169" t="s">
        <v>79</v>
      </c>
      <c r="H188" s="1010" t="s">
        <v>79</v>
      </c>
    </row>
    <row r="189" spans="2:8" ht="18" customHeight="1" x14ac:dyDescent="0.25">
      <c r="B189" s="1007" t="s">
        <v>842</v>
      </c>
      <c r="C189" s="904"/>
      <c r="D189" s="1008" t="s">
        <v>539</v>
      </c>
      <c r="E189" s="1009" t="s">
        <v>79</v>
      </c>
      <c r="F189" s="119" t="s">
        <v>79</v>
      </c>
      <c r="G189" s="169" t="s">
        <v>79</v>
      </c>
      <c r="H189" s="1010" t="s">
        <v>79</v>
      </c>
    </row>
    <row r="190" spans="2:8" ht="18" customHeight="1" x14ac:dyDescent="0.25">
      <c r="B190" s="1007" t="s">
        <v>843</v>
      </c>
      <c r="C190" s="904"/>
      <c r="D190" s="1008" t="s">
        <v>539</v>
      </c>
      <c r="E190" s="1009" t="s">
        <v>79</v>
      </c>
      <c r="F190" s="119" t="s">
        <v>79</v>
      </c>
      <c r="G190" s="169" t="s">
        <v>79</v>
      </c>
      <c r="H190" s="1010" t="s">
        <v>79</v>
      </c>
    </row>
    <row r="191" spans="2:8" ht="18" customHeight="1" x14ac:dyDescent="0.25">
      <c r="B191" s="1007" t="s">
        <v>844</v>
      </c>
      <c r="C191" s="904"/>
      <c r="D191" s="1008" t="s">
        <v>539</v>
      </c>
      <c r="E191" s="1009" t="s">
        <v>79</v>
      </c>
      <c r="F191" s="119" t="s">
        <v>79</v>
      </c>
      <c r="G191" s="169" t="s">
        <v>79</v>
      </c>
      <c r="H191" s="1010" t="s">
        <v>79</v>
      </c>
    </row>
    <row r="192" spans="2:8" ht="18" customHeight="1" x14ac:dyDescent="0.25">
      <c r="B192" s="1007" t="s">
        <v>845</v>
      </c>
      <c r="C192" s="904"/>
      <c r="D192" s="1008" t="s">
        <v>539</v>
      </c>
      <c r="E192" s="1009" t="s">
        <v>79</v>
      </c>
      <c r="F192" s="119" t="s">
        <v>79</v>
      </c>
      <c r="G192" s="169" t="s">
        <v>79</v>
      </c>
      <c r="H192" s="1010" t="s">
        <v>79</v>
      </c>
    </row>
    <row r="193" spans="2:8" ht="18" customHeight="1" x14ac:dyDescent="0.25">
      <c r="B193" s="1007" t="s">
        <v>846</v>
      </c>
      <c r="C193" s="904"/>
      <c r="D193" s="1008" t="s">
        <v>539</v>
      </c>
      <c r="E193" s="1009" t="s">
        <v>79</v>
      </c>
      <c r="F193" s="119" t="s">
        <v>79</v>
      </c>
      <c r="G193" s="169" t="s">
        <v>79</v>
      </c>
      <c r="H193" s="1010" t="s">
        <v>79</v>
      </c>
    </row>
    <row r="194" spans="2:8" ht="18" customHeight="1" x14ac:dyDescent="0.25">
      <c r="B194" s="1007" t="s">
        <v>847</v>
      </c>
      <c r="C194" s="904"/>
      <c r="D194" s="1008" t="s">
        <v>539</v>
      </c>
      <c r="E194" s="1009" t="s">
        <v>79</v>
      </c>
      <c r="F194" s="119" t="s">
        <v>79</v>
      </c>
      <c r="G194" s="169" t="s">
        <v>79</v>
      </c>
      <c r="H194" s="1010" t="s">
        <v>79</v>
      </c>
    </row>
    <row r="195" spans="2:8" ht="18" customHeight="1" x14ac:dyDescent="0.25">
      <c r="B195" s="1007" t="s">
        <v>848</v>
      </c>
      <c r="C195" s="904"/>
      <c r="D195" s="1008" t="s">
        <v>539</v>
      </c>
      <c r="E195" s="1009" t="s">
        <v>79</v>
      </c>
      <c r="F195" s="119" t="s">
        <v>79</v>
      </c>
      <c r="G195" s="169" t="s">
        <v>79</v>
      </c>
      <c r="H195" s="1010" t="s">
        <v>79</v>
      </c>
    </row>
    <row r="196" spans="2:8" ht="18" customHeight="1" x14ac:dyDescent="0.25">
      <c r="B196" s="1007" t="s">
        <v>849</v>
      </c>
      <c r="C196" s="904"/>
      <c r="D196" s="1008" t="s">
        <v>539</v>
      </c>
      <c r="E196" s="1009" t="s">
        <v>79</v>
      </c>
      <c r="F196" s="119" t="s">
        <v>79</v>
      </c>
      <c r="G196" s="169" t="s">
        <v>79</v>
      </c>
      <c r="H196" s="1010" t="s">
        <v>79</v>
      </c>
    </row>
    <row r="197" spans="2:8" ht="18" customHeight="1" x14ac:dyDescent="0.25">
      <c r="B197" s="1007" t="s">
        <v>850</v>
      </c>
      <c r="C197" s="904"/>
      <c r="D197" s="1008" t="s">
        <v>539</v>
      </c>
      <c r="E197" s="1009" t="s">
        <v>79</v>
      </c>
      <c r="F197" s="119" t="s">
        <v>79</v>
      </c>
      <c r="G197" s="169" t="s">
        <v>79</v>
      </c>
      <c r="H197" s="1010" t="s">
        <v>79</v>
      </c>
    </row>
    <row r="198" spans="2:8" ht="18" customHeight="1" x14ac:dyDescent="0.25">
      <c r="B198" s="1007" t="s">
        <v>851</v>
      </c>
      <c r="C198" s="904"/>
      <c r="D198" s="1008" t="s">
        <v>539</v>
      </c>
      <c r="E198" s="1009" t="s">
        <v>79</v>
      </c>
      <c r="F198" s="119" t="s">
        <v>79</v>
      </c>
      <c r="G198" s="169" t="s">
        <v>79</v>
      </c>
      <c r="H198" s="1010" t="s">
        <v>79</v>
      </c>
    </row>
    <row r="199" spans="2:8" ht="18" customHeight="1" x14ac:dyDescent="0.25">
      <c r="B199" s="1007" t="s">
        <v>852</v>
      </c>
      <c r="C199" s="904"/>
      <c r="D199" s="1008" t="s">
        <v>539</v>
      </c>
      <c r="E199" s="1009" t="s">
        <v>79</v>
      </c>
      <c r="F199" s="119" t="s">
        <v>79</v>
      </c>
      <c r="G199" s="169" t="s">
        <v>79</v>
      </c>
      <c r="H199" s="1010" t="s">
        <v>79</v>
      </c>
    </row>
    <row r="200" spans="2:8" ht="18" customHeight="1" x14ac:dyDescent="0.25">
      <c r="B200" s="1007" t="s">
        <v>853</v>
      </c>
      <c r="C200" s="904"/>
      <c r="D200" s="1008" t="s">
        <v>539</v>
      </c>
      <c r="E200" s="1009" t="s">
        <v>79</v>
      </c>
      <c r="F200" s="119" t="s">
        <v>79</v>
      </c>
      <c r="G200" s="169" t="s">
        <v>79</v>
      </c>
      <c r="H200" s="1010" t="s">
        <v>79</v>
      </c>
    </row>
    <row r="201" spans="2:8" ht="18" customHeight="1" x14ac:dyDescent="0.25">
      <c r="B201" s="1007" t="s">
        <v>854</v>
      </c>
      <c r="C201" s="904"/>
      <c r="D201" s="1008" t="s">
        <v>539</v>
      </c>
      <c r="E201" s="1009" t="s">
        <v>79</v>
      </c>
      <c r="F201" s="119" t="s">
        <v>79</v>
      </c>
      <c r="G201" s="169" t="s">
        <v>79</v>
      </c>
      <c r="H201" s="1010" t="s">
        <v>79</v>
      </c>
    </row>
    <row r="202" spans="2:8" ht="18" customHeight="1" x14ac:dyDescent="0.25">
      <c r="B202" s="1007" t="s">
        <v>855</v>
      </c>
      <c r="C202" s="904"/>
      <c r="D202" s="1008" t="s">
        <v>539</v>
      </c>
      <c r="E202" s="1009" t="s">
        <v>79</v>
      </c>
      <c r="F202" s="119" t="s">
        <v>79</v>
      </c>
      <c r="G202" s="169" t="s">
        <v>79</v>
      </c>
      <c r="H202" s="1010" t="s">
        <v>79</v>
      </c>
    </row>
    <row r="203" spans="2:8" ht="18" customHeight="1" x14ac:dyDescent="0.25">
      <c r="B203" s="1007" t="s">
        <v>856</v>
      </c>
      <c r="C203" s="904"/>
      <c r="D203" s="1008" t="s">
        <v>539</v>
      </c>
      <c r="E203" s="1009" t="s">
        <v>79</v>
      </c>
      <c r="F203" s="119" t="s">
        <v>79</v>
      </c>
      <c r="G203" s="169" t="s">
        <v>79</v>
      </c>
      <c r="H203" s="1010" t="s">
        <v>79</v>
      </c>
    </row>
    <row r="204" spans="2:8" ht="18" customHeight="1" x14ac:dyDescent="0.25">
      <c r="B204" s="1007" t="s">
        <v>912</v>
      </c>
      <c r="C204" s="904"/>
      <c r="D204" s="1008" t="s">
        <v>539</v>
      </c>
      <c r="E204" s="1009" t="s">
        <v>79</v>
      </c>
      <c r="F204" s="119" t="s">
        <v>79</v>
      </c>
      <c r="G204" s="169" t="s">
        <v>79</v>
      </c>
      <c r="H204" s="1010" t="s">
        <v>79</v>
      </c>
    </row>
    <row r="205" spans="2:8" ht="18" customHeight="1" x14ac:dyDescent="0.25">
      <c r="B205" s="1007" t="s">
        <v>913</v>
      </c>
      <c r="C205" s="904"/>
      <c r="D205" s="1008" t="s">
        <v>539</v>
      </c>
      <c r="E205" s="1009" t="s">
        <v>79</v>
      </c>
      <c r="F205" s="119" t="s">
        <v>79</v>
      </c>
      <c r="G205" s="169" t="s">
        <v>79</v>
      </c>
      <c r="H205" s="1010" t="s">
        <v>79</v>
      </c>
    </row>
    <row r="206" spans="2:8" ht="18" customHeight="1" x14ac:dyDescent="0.25">
      <c r="B206" s="1007" t="s">
        <v>914</v>
      </c>
      <c r="C206" s="904"/>
      <c r="D206" s="1008" t="s">
        <v>539</v>
      </c>
      <c r="E206" s="1009" t="s">
        <v>79</v>
      </c>
      <c r="F206" s="119" t="s">
        <v>79</v>
      </c>
      <c r="G206" s="169" t="s">
        <v>79</v>
      </c>
      <c r="H206" s="1010" t="s">
        <v>79</v>
      </c>
    </row>
    <row r="207" spans="2:8" ht="18" customHeight="1" x14ac:dyDescent="0.25">
      <c r="B207" s="1007" t="s">
        <v>915</v>
      </c>
      <c r="C207" s="904"/>
      <c r="D207" s="1008" t="s">
        <v>539</v>
      </c>
      <c r="E207" s="1009" t="s">
        <v>79</v>
      </c>
      <c r="F207" s="119" t="s">
        <v>79</v>
      </c>
      <c r="G207" s="169" t="s">
        <v>79</v>
      </c>
      <c r="H207" s="1010" t="s">
        <v>79</v>
      </c>
    </row>
    <row r="208" spans="2:8" ht="18" customHeight="1" x14ac:dyDescent="0.25">
      <c r="B208" s="1007" t="s">
        <v>916</v>
      </c>
      <c r="C208" s="904"/>
      <c r="D208" s="1008" t="s">
        <v>539</v>
      </c>
      <c r="E208" s="1009" t="s">
        <v>79</v>
      </c>
      <c r="F208" s="119" t="s">
        <v>79</v>
      </c>
      <c r="G208" s="169" t="s">
        <v>79</v>
      </c>
      <c r="H208" s="1010" t="s">
        <v>79</v>
      </c>
    </row>
    <row r="209" spans="2:8" ht="18" customHeight="1" x14ac:dyDescent="0.25">
      <c r="B209" s="1007" t="s">
        <v>917</v>
      </c>
      <c r="C209" s="904"/>
      <c r="D209" s="1008" t="s">
        <v>539</v>
      </c>
      <c r="E209" s="1009" t="s">
        <v>79</v>
      </c>
      <c r="F209" s="119" t="s">
        <v>79</v>
      </c>
      <c r="G209" s="169" t="s">
        <v>79</v>
      </c>
      <c r="H209" s="1010" t="s">
        <v>79</v>
      </c>
    </row>
    <row r="210" spans="2:8" ht="18" customHeight="1" x14ac:dyDescent="0.25">
      <c r="B210" s="1007" t="s">
        <v>918</v>
      </c>
      <c r="C210" s="904"/>
      <c r="D210" s="1008" t="s">
        <v>539</v>
      </c>
      <c r="E210" s="1009" t="s">
        <v>79</v>
      </c>
      <c r="F210" s="119" t="s">
        <v>79</v>
      </c>
      <c r="G210" s="169" t="s">
        <v>79</v>
      </c>
      <c r="H210" s="1010" t="s">
        <v>79</v>
      </c>
    </row>
    <row r="211" spans="2:8" ht="18" customHeight="1" x14ac:dyDescent="0.25">
      <c r="B211" s="1007" t="s">
        <v>919</v>
      </c>
      <c r="C211" s="904"/>
      <c r="D211" s="1008" t="s">
        <v>539</v>
      </c>
      <c r="E211" s="1009" t="s">
        <v>79</v>
      </c>
      <c r="F211" s="119" t="s">
        <v>79</v>
      </c>
      <c r="G211" s="169" t="s">
        <v>79</v>
      </c>
      <c r="H211" s="1010" t="s">
        <v>79</v>
      </c>
    </row>
    <row r="212" spans="2:8" ht="18" customHeight="1" x14ac:dyDescent="0.25">
      <c r="B212" s="1007" t="s">
        <v>920</v>
      </c>
      <c r="C212" s="904"/>
      <c r="D212" s="1008" t="s">
        <v>539</v>
      </c>
      <c r="E212" s="1009" t="s">
        <v>79</v>
      </c>
      <c r="F212" s="119" t="s">
        <v>79</v>
      </c>
      <c r="G212" s="169" t="s">
        <v>79</v>
      </c>
      <c r="H212" s="1010" t="s">
        <v>79</v>
      </c>
    </row>
    <row r="213" spans="2:8" ht="18" customHeight="1" x14ac:dyDescent="0.25">
      <c r="B213" s="1007" t="s">
        <v>921</v>
      </c>
      <c r="C213" s="904"/>
      <c r="D213" s="1008" t="s">
        <v>539</v>
      </c>
      <c r="E213" s="1009" t="s">
        <v>79</v>
      </c>
      <c r="F213" s="119" t="s">
        <v>79</v>
      </c>
      <c r="G213" s="169" t="s">
        <v>79</v>
      </c>
      <c r="H213" s="1010" t="s">
        <v>79</v>
      </c>
    </row>
    <row r="214" spans="2:8" ht="18" customHeight="1" x14ac:dyDescent="0.25">
      <c r="B214" s="1007" t="s">
        <v>922</v>
      </c>
      <c r="C214" s="904"/>
      <c r="D214" s="1008" t="s">
        <v>539</v>
      </c>
      <c r="E214" s="1009" t="s">
        <v>79</v>
      </c>
      <c r="F214" s="119" t="s">
        <v>79</v>
      </c>
      <c r="G214" s="169" t="s">
        <v>79</v>
      </c>
      <c r="H214" s="1010" t="s">
        <v>79</v>
      </c>
    </row>
    <row r="215" spans="2:8" ht="18" customHeight="1" x14ac:dyDescent="0.25">
      <c r="B215" s="1007" t="s">
        <v>923</v>
      </c>
      <c r="C215" s="904"/>
      <c r="D215" s="1008" t="s">
        <v>539</v>
      </c>
      <c r="E215" s="1009" t="s">
        <v>79</v>
      </c>
      <c r="F215" s="119" t="s">
        <v>79</v>
      </c>
      <c r="G215" s="169" t="s">
        <v>79</v>
      </c>
      <c r="H215" s="1010" t="s">
        <v>79</v>
      </c>
    </row>
    <row r="216" spans="2:8" ht="18" customHeight="1" x14ac:dyDescent="0.25">
      <c r="B216" s="1007" t="s">
        <v>924</v>
      </c>
      <c r="C216" s="904"/>
      <c r="D216" s="1008" t="s">
        <v>539</v>
      </c>
      <c r="E216" s="1009" t="s">
        <v>79</v>
      </c>
      <c r="F216" s="119" t="s">
        <v>79</v>
      </c>
      <c r="G216" s="169" t="s">
        <v>79</v>
      </c>
      <c r="H216" s="1010" t="s">
        <v>79</v>
      </c>
    </row>
    <row r="217" spans="2:8" ht="18" customHeight="1" x14ac:dyDescent="0.25">
      <c r="B217" s="1007" t="s">
        <v>925</v>
      </c>
      <c r="C217" s="904"/>
      <c r="D217" s="1008" t="s">
        <v>539</v>
      </c>
      <c r="E217" s="1009" t="s">
        <v>79</v>
      </c>
      <c r="F217" s="119" t="s">
        <v>79</v>
      </c>
      <c r="G217" s="169" t="s">
        <v>79</v>
      </c>
      <c r="H217" s="1010" t="s">
        <v>79</v>
      </c>
    </row>
    <row r="218" spans="2:8" ht="18" customHeight="1" x14ac:dyDescent="0.25">
      <c r="B218" s="1006" t="s">
        <v>931</v>
      </c>
      <c r="C218" s="904"/>
      <c r="D218" s="283"/>
      <c r="E218" s="150"/>
      <c r="F218" s="150"/>
      <c r="G218" s="140"/>
      <c r="H218" s="1002"/>
    </row>
    <row r="219" spans="2:8" ht="18" customHeight="1" x14ac:dyDescent="0.25">
      <c r="B219" s="1007" t="s">
        <v>838</v>
      </c>
      <c r="C219" s="904"/>
      <c r="D219" s="1008" t="s">
        <v>539</v>
      </c>
      <c r="E219" s="1009" t="s">
        <v>79</v>
      </c>
      <c r="F219" s="119" t="s">
        <v>79</v>
      </c>
      <c r="G219" s="169" t="s">
        <v>79</v>
      </c>
      <c r="H219" s="1010" t="s">
        <v>79</v>
      </c>
    </row>
    <row r="220" spans="2:8" ht="18" customHeight="1" x14ac:dyDescent="0.25">
      <c r="B220" s="1007" t="s">
        <v>839</v>
      </c>
      <c r="C220" s="904"/>
      <c r="D220" s="1008" t="s">
        <v>539</v>
      </c>
      <c r="E220" s="1009" t="s">
        <v>79</v>
      </c>
      <c r="F220" s="119" t="s">
        <v>79</v>
      </c>
      <c r="G220" s="169" t="s">
        <v>79</v>
      </c>
      <c r="H220" s="1010" t="s">
        <v>79</v>
      </c>
    </row>
    <row r="221" spans="2:8" ht="18" customHeight="1" x14ac:dyDescent="0.25">
      <c r="B221" s="1007" t="s">
        <v>840</v>
      </c>
      <c r="C221" s="904"/>
      <c r="D221" s="1008" t="s">
        <v>539</v>
      </c>
      <c r="E221" s="1009" t="s">
        <v>79</v>
      </c>
      <c r="F221" s="119" t="s">
        <v>79</v>
      </c>
      <c r="G221" s="169" t="s">
        <v>79</v>
      </c>
      <c r="H221" s="1010" t="s">
        <v>79</v>
      </c>
    </row>
    <row r="222" spans="2:8" ht="18" customHeight="1" x14ac:dyDescent="0.25">
      <c r="B222" s="1007" t="s">
        <v>841</v>
      </c>
      <c r="C222" s="904"/>
      <c r="D222" s="1008" t="s">
        <v>539</v>
      </c>
      <c r="E222" s="1009" t="s">
        <v>79</v>
      </c>
      <c r="F222" s="119" t="s">
        <v>79</v>
      </c>
      <c r="G222" s="169" t="s">
        <v>79</v>
      </c>
      <c r="H222" s="1010" t="s">
        <v>79</v>
      </c>
    </row>
    <row r="223" spans="2:8" ht="18" customHeight="1" x14ac:dyDescent="0.25">
      <c r="B223" s="1007" t="s">
        <v>842</v>
      </c>
      <c r="C223" s="904"/>
      <c r="D223" s="1008" t="s">
        <v>539</v>
      </c>
      <c r="E223" s="1009" t="s">
        <v>79</v>
      </c>
      <c r="F223" s="119" t="s">
        <v>79</v>
      </c>
      <c r="G223" s="169" t="s">
        <v>79</v>
      </c>
      <c r="H223" s="1010" t="s">
        <v>79</v>
      </c>
    </row>
    <row r="224" spans="2:8" ht="18" customHeight="1" x14ac:dyDescent="0.25">
      <c r="B224" s="1007" t="s">
        <v>843</v>
      </c>
      <c r="C224" s="904"/>
      <c r="D224" s="1008" t="s">
        <v>539</v>
      </c>
      <c r="E224" s="1009" t="s">
        <v>79</v>
      </c>
      <c r="F224" s="119" t="s">
        <v>79</v>
      </c>
      <c r="G224" s="169" t="s">
        <v>79</v>
      </c>
      <c r="H224" s="1010" t="s">
        <v>79</v>
      </c>
    </row>
    <row r="225" spans="2:8" ht="18" customHeight="1" x14ac:dyDescent="0.25">
      <c r="B225" s="1007" t="s">
        <v>844</v>
      </c>
      <c r="C225" s="904"/>
      <c r="D225" s="1008" t="s">
        <v>539</v>
      </c>
      <c r="E225" s="1009" t="s">
        <v>79</v>
      </c>
      <c r="F225" s="119" t="s">
        <v>79</v>
      </c>
      <c r="G225" s="169" t="s">
        <v>79</v>
      </c>
      <c r="H225" s="1010" t="s">
        <v>79</v>
      </c>
    </row>
    <row r="226" spans="2:8" ht="18" customHeight="1" x14ac:dyDescent="0.25">
      <c r="B226" s="1007" t="s">
        <v>845</v>
      </c>
      <c r="C226" s="904"/>
      <c r="D226" s="1008" t="s">
        <v>539</v>
      </c>
      <c r="E226" s="1009" t="s">
        <v>79</v>
      </c>
      <c r="F226" s="119" t="s">
        <v>79</v>
      </c>
      <c r="G226" s="169" t="s">
        <v>79</v>
      </c>
      <c r="H226" s="1010" t="s">
        <v>79</v>
      </c>
    </row>
    <row r="227" spans="2:8" ht="18" customHeight="1" x14ac:dyDescent="0.25">
      <c r="B227" s="1007" t="s">
        <v>846</v>
      </c>
      <c r="C227" s="904"/>
      <c r="D227" s="1008" t="s">
        <v>539</v>
      </c>
      <c r="E227" s="1009" t="s">
        <v>79</v>
      </c>
      <c r="F227" s="119" t="s">
        <v>79</v>
      </c>
      <c r="G227" s="169" t="s">
        <v>79</v>
      </c>
      <c r="H227" s="1010" t="s">
        <v>79</v>
      </c>
    </row>
    <row r="228" spans="2:8" ht="18" customHeight="1" x14ac:dyDescent="0.25">
      <c r="B228" s="1007" t="s">
        <v>847</v>
      </c>
      <c r="C228" s="904"/>
      <c r="D228" s="1008" t="s">
        <v>539</v>
      </c>
      <c r="E228" s="1009" t="s">
        <v>79</v>
      </c>
      <c r="F228" s="119" t="s">
        <v>79</v>
      </c>
      <c r="G228" s="169" t="s">
        <v>79</v>
      </c>
      <c r="H228" s="1010" t="s">
        <v>79</v>
      </c>
    </row>
    <row r="229" spans="2:8" ht="18" customHeight="1" x14ac:dyDescent="0.25">
      <c r="B229" s="1007" t="s">
        <v>848</v>
      </c>
      <c r="C229" s="904"/>
      <c r="D229" s="1008" t="s">
        <v>539</v>
      </c>
      <c r="E229" s="1009" t="s">
        <v>79</v>
      </c>
      <c r="F229" s="119" t="s">
        <v>79</v>
      </c>
      <c r="G229" s="169" t="s">
        <v>79</v>
      </c>
      <c r="H229" s="1010" t="s">
        <v>79</v>
      </c>
    </row>
    <row r="230" spans="2:8" ht="18" customHeight="1" x14ac:dyDescent="0.25">
      <c r="B230" s="1007" t="s">
        <v>849</v>
      </c>
      <c r="C230" s="904"/>
      <c r="D230" s="1008" t="s">
        <v>539</v>
      </c>
      <c r="E230" s="1009" t="s">
        <v>79</v>
      </c>
      <c r="F230" s="119" t="s">
        <v>79</v>
      </c>
      <c r="G230" s="169" t="s">
        <v>79</v>
      </c>
      <c r="H230" s="1010" t="s">
        <v>79</v>
      </c>
    </row>
    <row r="231" spans="2:8" ht="18" customHeight="1" x14ac:dyDescent="0.25">
      <c r="B231" s="1007" t="s">
        <v>850</v>
      </c>
      <c r="C231" s="904"/>
      <c r="D231" s="1008" t="s">
        <v>539</v>
      </c>
      <c r="E231" s="1009" t="s">
        <v>79</v>
      </c>
      <c r="F231" s="119" t="s">
        <v>79</v>
      </c>
      <c r="G231" s="169" t="s">
        <v>79</v>
      </c>
      <c r="H231" s="1010" t="s">
        <v>79</v>
      </c>
    </row>
    <row r="232" spans="2:8" ht="18" customHeight="1" x14ac:dyDescent="0.25">
      <c r="B232" s="1007" t="s">
        <v>851</v>
      </c>
      <c r="C232" s="904"/>
      <c r="D232" s="1008" t="s">
        <v>539</v>
      </c>
      <c r="E232" s="1009" t="s">
        <v>79</v>
      </c>
      <c r="F232" s="119" t="s">
        <v>79</v>
      </c>
      <c r="G232" s="169" t="s">
        <v>79</v>
      </c>
      <c r="H232" s="1010" t="s">
        <v>79</v>
      </c>
    </row>
    <row r="233" spans="2:8" ht="18" customHeight="1" x14ac:dyDescent="0.25">
      <c r="B233" s="1007" t="s">
        <v>852</v>
      </c>
      <c r="C233" s="904"/>
      <c r="D233" s="1008" t="s">
        <v>539</v>
      </c>
      <c r="E233" s="1009" t="s">
        <v>79</v>
      </c>
      <c r="F233" s="119" t="s">
        <v>79</v>
      </c>
      <c r="G233" s="169" t="s">
        <v>79</v>
      </c>
      <c r="H233" s="1010" t="s">
        <v>79</v>
      </c>
    </row>
    <row r="234" spans="2:8" ht="18" customHeight="1" x14ac:dyDescent="0.25">
      <c r="B234" s="1007" t="s">
        <v>853</v>
      </c>
      <c r="C234" s="904"/>
      <c r="D234" s="1008" t="s">
        <v>539</v>
      </c>
      <c r="E234" s="1009" t="s">
        <v>79</v>
      </c>
      <c r="F234" s="119" t="s">
        <v>79</v>
      </c>
      <c r="G234" s="169" t="s">
        <v>79</v>
      </c>
      <c r="H234" s="1010" t="s">
        <v>79</v>
      </c>
    </row>
    <row r="235" spans="2:8" ht="18" customHeight="1" x14ac:dyDescent="0.25">
      <c r="B235" s="1007" t="s">
        <v>854</v>
      </c>
      <c r="C235" s="904"/>
      <c r="D235" s="1008" t="s">
        <v>539</v>
      </c>
      <c r="E235" s="1009" t="s">
        <v>79</v>
      </c>
      <c r="F235" s="119" t="s">
        <v>79</v>
      </c>
      <c r="G235" s="169" t="s">
        <v>79</v>
      </c>
      <c r="H235" s="1010" t="s">
        <v>79</v>
      </c>
    </row>
    <row r="236" spans="2:8" ht="18" customHeight="1" x14ac:dyDescent="0.25">
      <c r="B236" s="1007" t="s">
        <v>855</v>
      </c>
      <c r="C236" s="904"/>
      <c r="D236" s="1008" t="s">
        <v>539</v>
      </c>
      <c r="E236" s="1009" t="s">
        <v>79</v>
      </c>
      <c r="F236" s="119" t="s">
        <v>79</v>
      </c>
      <c r="G236" s="169" t="s">
        <v>79</v>
      </c>
      <c r="H236" s="1010" t="s">
        <v>79</v>
      </c>
    </row>
    <row r="237" spans="2:8" ht="18" customHeight="1" x14ac:dyDescent="0.25">
      <c r="B237" s="1007" t="s">
        <v>856</v>
      </c>
      <c r="C237" s="904"/>
      <c r="D237" s="1008" t="s">
        <v>539</v>
      </c>
      <c r="E237" s="1009" t="s">
        <v>79</v>
      </c>
      <c r="F237" s="119" t="s">
        <v>79</v>
      </c>
      <c r="G237" s="169" t="s">
        <v>79</v>
      </c>
      <c r="H237" s="1010" t="s">
        <v>79</v>
      </c>
    </row>
    <row r="238" spans="2:8" ht="18" customHeight="1" x14ac:dyDescent="0.25">
      <c r="B238" s="1007" t="s">
        <v>912</v>
      </c>
      <c r="C238" s="904"/>
      <c r="D238" s="1008" t="s">
        <v>539</v>
      </c>
      <c r="E238" s="1009" t="s">
        <v>79</v>
      </c>
      <c r="F238" s="119" t="s">
        <v>79</v>
      </c>
      <c r="G238" s="169" t="s">
        <v>79</v>
      </c>
      <c r="H238" s="1010" t="s">
        <v>79</v>
      </c>
    </row>
    <row r="239" spans="2:8" ht="18" customHeight="1" x14ac:dyDescent="0.25">
      <c r="B239" s="1007" t="s">
        <v>913</v>
      </c>
      <c r="C239" s="904"/>
      <c r="D239" s="1008" t="s">
        <v>539</v>
      </c>
      <c r="E239" s="1009" t="s">
        <v>79</v>
      </c>
      <c r="F239" s="119" t="s">
        <v>79</v>
      </c>
      <c r="G239" s="169" t="s">
        <v>79</v>
      </c>
      <c r="H239" s="1010" t="s">
        <v>79</v>
      </c>
    </row>
    <row r="240" spans="2:8" ht="18" customHeight="1" x14ac:dyDescent="0.25">
      <c r="B240" s="1007" t="s">
        <v>914</v>
      </c>
      <c r="C240" s="904"/>
      <c r="D240" s="1008" t="s">
        <v>539</v>
      </c>
      <c r="E240" s="1009" t="s">
        <v>79</v>
      </c>
      <c r="F240" s="119" t="s">
        <v>79</v>
      </c>
      <c r="G240" s="169" t="s">
        <v>79</v>
      </c>
      <c r="H240" s="1010" t="s">
        <v>79</v>
      </c>
    </row>
    <row r="241" spans="2:8" ht="18" customHeight="1" x14ac:dyDescent="0.25">
      <c r="B241" s="1007" t="s">
        <v>915</v>
      </c>
      <c r="C241" s="904"/>
      <c r="D241" s="1008" t="s">
        <v>539</v>
      </c>
      <c r="E241" s="1009" t="s">
        <v>79</v>
      </c>
      <c r="F241" s="119" t="s">
        <v>79</v>
      </c>
      <c r="G241" s="169" t="s">
        <v>79</v>
      </c>
      <c r="H241" s="1010" t="s">
        <v>79</v>
      </c>
    </row>
    <row r="242" spans="2:8" ht="18" customHeight="1" x14ac:dyDescent="0.25">
      <c r="B242" s="1007" t="s">
        <v>916</v>
      </c>
      <c r="C242" s="904"/>
      <c r="D242" s="1008" t="s">
        <v>539</v>
      </c>
      <c r="E242" s="1009" t="s">
        <v>79</v>
      </c>
      <c r="F242" s="119" t="s">
        <v>79</v>
      </c>
      <c r="G242" s="169" t="s">
        <v>79</v>
      </c>
      <c r="H242" s="1010" t="s">
        <v>79</v>
      </c>
    </row>
    <row r="243" spans="2:8" ht="18" customHeight="1" x14ac:dyDescent="0.25">
      <c r="B243" s="1007" t="s">
        <v>917</v>
      </c>
      <c r="C243" s="904"/>
      <c r="D243" s="1008" t="s">
        <v>539</v>
      </c>
      <c r="E243" s="1009" t="s">
        <v>79</v>
      </c>
      <c r="F243" s="119" t="s">
        <v>79</v>
      </c>
      <c r="G243" s="169" t="s">
        <v>79</v>
      </c>
      <c r="H243" s="1010" t="s">
        <v>79</v>
      </c>
    </row>
    <row r="244" spans="2:8" ht="18" customHeight="1" x14ac:dyDescent="0.25">
      <c r="B244" s="1007" t="s">
        <v>918</v>
      </c>
      <c r="C244" s="904"/>
      <c r="D244" s="1008" t="s">
        <v>539</v>
      </c>
      <c r="E244" s="1009" t="s">
        <v>79</v>
      </c>
      <c r="F244" s="119" t="s">
        <v>79</v>
      </c>
      <c r="G244" s="169" t="s">
        <v>79</v>
      </c>
      <c r="H244" s="1010" t="s">
        <v>79</v>
      </c>
    </row>
    <row r="245" spans="2:8" ht="18" customHeight="1" x14ac:dyDescent="0.25">
      <c r="B245" s="1007" t="s">
        <v>919</v>
      </c>
      <c r="C245" s="904"/>
      <c r="D245" s="1008" t="s">
        <v>539</v>
      </c>
      <c r="E245" s="1009" t="s">
        <v>79</v>
      </c>
      <c r="F245" s="119" t="s">
        <v>79</v>
      </c>
      <c r="G245" s="169" t="s">
        <v>79</v>
      </c>
      <c r="H245" s="1010" t="s">
        <v>79</v>
      </c>
    </row>
    <row r="246" spans="2:8" ht="18" customHeight="1" x14ac:dyDescent="0.25">
      <c r="B246" s="1007" t="s">
        <v>920</v>
      </c>
      <c r="C246" s="904"/>
      <c r="D246" s="1008" t="s">
        <v>539</v>
      </c>
      <c r="E246" s="1009" t="s">
        <v>79</v>
      </c>
      <c r="F246" s="119" t="s">
        <v>79</v>
      </c>
      <c r="G246" s="169" t="s">
        <v>79</v>
      </c>
      <c r="H246" s="1010" t="s">
        <v>79</v>
      </c>
    </row>
    <row r="247" spans="2:8" ht="18" customHeight="1" x14ac:dyDescent="0.25">
      <c r="B247" s="1007" t="s">
        <v>921</v>
      </c>
      <c r="C247" s="904"/>
      <c r="D247" s="1008" t="s">
        <v>539</v>
      </c>
      <c r="E247" s="1009" t="s">
        <v>79</v>
      </c>
      <c r="F247" s="119" t="s">
        <v>79</v>
      </c>
      <c r="G247" s="169" t="s">
        <v>79</v>
      </c>
      <c r="H247" s="1010" t="s">
        <v>79</v>
      </c>
    </row>
    <row r="248" spans="2:8" ht="18" customHeight="1" x14ac:dyDescent="0.25">
      <c r="B248" s="1007" t="s">
        <v>922</v>
      </c>
      <c r="C248" s="904"/>
      <c r="D248" s="1008" t="s">
        <v>539</v>
      </c>
      <c r="E248" s="1009" t="s">
        <v>79</v>
      </c>
      <c r="F248" s="119" t="s">
        <v>79</v>
      </c>
      <c r="G248" s="169" t="s">
        <v>79</v>
      </c>
      <c r="H248" s="1010" t="s">
        <v>79</v>
      </c>
    </row>
    <row r="249" spans="2:8" ht="18" customHeight="1" x14ac:dyDescent="0.25">
      <c r="B249" s="1007" t="s">
        <v>923</v>
      </c>
      <c r="C249" s="904"/>
      <c r="D249" s="1008" t="s">
        <v>539</v>
      </c>
      <c r="E249" s="1009" t="s">
        <v>79</v>
      </c>
      <c r="F249" s="119" t="s">
        <v>79</v>
      </c>
      <c r="G249" s="169" t="s">
        <v>79</v>
      </c>
      <c r="H249" s="1010" t="s">
        <v>79</v>
      </c>
    </row>
    <row r="250" spans="2:8" ht="18" customHeight="1" x14ac:dyDescent="0.25">
      <c r="B250" s="1007" t="s">
        <v>924</v>
      </c>
      <c r="C250" s="904"/>
      <c r="D250" s="1008" t="s">
        <v>539</v>
      </c>
      <c r="E250" s="1009" t="s">
        <v>79</v>
      </c>
      <c r="F250" s="119" t="s">
        <v>79</v>
      </c>
      <c r="G250" s="169" t="s">
        <v>79</v>
      </c>
      <c r="H250" s="1010" t="s">
        <v>79</v>
      </c>
    </row>
    <row r="251" spans="2:8" ht="18" customHeight="1" x14ac:dyDescent="0.25">
      <c r="B251" s="1007" t="s">
        <v>925</v>
      </c>
      <c r="C251" s="904"/>
      <c r="D251" s="1008" t="s">
        <v>539</v>
      </c>
      <c r="E251" s="1009" t="s">
        <v>79</v>
      </c>
      <c r="F251" s="119" t="s">
        <v>79</v>
      </c>
      <c r="G251" s="169" t="s">
        <v>79</v>
      </c>
      <c r="H251" s="1010" t="s">
        <v>79</v>
      </c>
    </row>
    <row r="252" spans="2:8" ht="18" customHeight="1" x14ac:dyDescent="0.25">
      <c r="B252" s="1006" t="s">
        <v>932</v>
      </c>
      <c r="C252" s="904"/>
      <c r="D252" s="283"/>
      <c r="E252" s="150"/>
      <c r="F252" s="150"/>
      <c r="G252" s="140"/>
      <c r="H252" s="1002"/>
    </row>
    <row r="253" spans="2:8" ht="18" customHeight="1" x14ac:dyDescent="0.25">
      <c r="B253" s="1007" t="s">
        <v>838</v>
      </c>
      <c r="C253" s="904"/>
      <c r="D253" s="1008" t="s">
        <v>539</v>
      </c>
      <c r="E253" s="1009" t="s">
        <v>79</v>
      </c>
      <c r="F253" s="119" t="s">
        <v>79</v>
      </c>
      <c r="G253" s="169" t="s">
        <v>79</v>
      </c>
      <c r="H253" s="1010" t="s">
        <v>79</v>
      </c>
    </row>
    <row r="254" spans="2:8" ht="18" customHeight="1" x14ac:dyDescent="0.25">
      <c r="B254" s="1007" t="s">
        <v>839</v>
      </c>
      <c r="C254" s="904"/>
      <c r="D254" s="1008" t="s">
        <v>539</v>
      </c>
      <c r="E254" s="1009" t="s">
        <v>79</v>
      </c>
      <c r="F254" s="119" t="s">
        <v>79</v>
      </c>
      <c r="G254" s="169" t="s">
        <v>79</v>
      </c>
      <c r="H254" s="1010" t="s">
        <v>79</v>
      </c>
    </row>
    <row r="255" spans="2:8" ht="18" customHeight="1" x14ac:dyDescent="0.25">
      <c r="B255" s="1007" t="s">
        <v>840</v>
      </c>
      <c r="C255" s="904"/>
      <c r="D255" s="1008" t="s">
        <v>539</v>
      </c>
      <c r="E255" s="1009" t="s">
        <v>79</v>
      </c>
      <c r="F255" s="119" t="s">
        <v>79</v>
      </c>
      <c r="G255" s="169" t="s">
        <v>79</v>
      </c>
      <c r="H255" s="1010" t="s">
        <v>79</v>
      </c>
    </row>
    <row r="256" spans="2:8" ht="18" customHeight="1" x14ac:dyDescent="0.25">
      <c r="B256" s="1007" t="s">
        <v>841</v>
      </c>
      <c r="C256" s="904"/>
      <c r="D256" s="1008" t="s">
        <v>539</v>
      </c>
      <c r="E256" s="1009" t="s">
        <v>79</v>
      </c>
      <c r="F256" s="119" t="s">
        <v>79</v>
      </c>
      <c r="G256" s="169" t="s">
        <v>79</v>
      </c>
      <c r="H256" s="1010" t="s">
        <v>79</v>
      </c>
    </row>
    <row r="257" spans="2:8" ht="18" customHeight="1" x14ac:dyDescent="0.25">
      <c r="B257" s="1007" t="s">
        <v>842</v>
      </c>
      <c r="C257" s="904"/>
      <c r="D257" s="1008" t="s">
        <v>539</v>
      </c>
      <c r="E257" s="1009" t="s">
        <v>79</v>
      </c>
      <c r="F257" s="119" t="s">
        <v>79</v>
      </c>
      <c r="G257" s="169" t="s">
        <v>79</v>
      </c>
      <c r="H257" s="1010" t="s">
        <v>79</v>
      </c>
    </row>
    <row r="258" spans="2:8" ht="18" customHeight="1" x14ac:dyDescent="0.25">
      <c r="B258" s="1007" t="s">
        <v>843</v>
      </c>
      <c r="C258" s="904"/>
      <c r="D258" s="1008" t="s">
        <v>539</v>
      </c>
      <c r="E258" s="1009" t="s">
        <v>79</v>
      </c>
      <c r="F258" s="119" t="s">
        <v>79</v>
      </c>
      <c r="G258" s="169" t="s">
        <v>79</v>
      </c>
      <c r="H258" s="1010" t="s">
        <v>79</v>
      </c>
    </row>
    <row r="259" spans="2:8" ht="18" customHeight="1" x14ac:dyDescent="0.25">
      <c r="B259" s="1007" t="s">
        <v>844</v>
      </c>
      <c r="C259" s="904"/>
      <c r="D259" s="1008" t="s">
        <v>539</v>
      </c>
      <c r="E259" s="1009" t="s">
        <v>79</v>
      </c>
      <c r="F259" s="119" t="s">
        <v>79</v>
      </c>
      <c r="G259" s="169" t="s">
        <v>79</v>
      </c>
      <c r="H259" s="1010" t="s">
        <v>79</v>
      </c>
    </row>
    <row r="260" spans="2:8" ht="18" customHeight="1" x14ac:dyDescent="0.25">
      <c r="B260" s="1007" t="s">
        <v>845</v>
      </c>
      <c r="C260" s="904"/>
      <c r="D260" s="1008" t="s">
        <v>539</v>
      </c>
      <c r="E260" s="1009" t="s">
        <v>79</v>
      </c>
      <c r="F260" s="119" t="s">
        <v>79</v>
      </c>
      <c r="G260" s="169" t="s">
        <v>79</v>
      </c>
      <c r="H260" s="1010" t="s">
        <v>79</v>
      </c>
    </row>
    <row r="261" spans="2:8" ht="18" customHeight="1" x14ac:dyDescent="0.25">
      <c r="B261" s="1007" t="s">
        <v>846</v>
      </c>
      <c r="C261" s="904"/>
      <c r="D261" s="1008" t="s">
        <v>539</v>
      </c>
      <c r="E261" s="1009" t="s">
        <v>79</v>
      </c>
      <c r="F261" s="119" t="s">
        <v>79</v>
      </c>
      <c r="G261" s="169" t="s">
        <v>79</v>
      </c>
      <c r="H261" s="1010" t="s">
        <v>79</v>
      </c>
    </row>
    <row r="262" spans="2:8" ht="18" customHeight="1" x14ac:dyDescent="0.25">
      <c r="B262" s="1007" t="s">
        <v>847</v>
      </c>
      <c r="C262" s="904"/>
      <c r="D262" s="1008" t="s">
        <v>539</v>
      </c>
      <c r="E262" s="1009" t="s">
        <v>79</v>
      </c>
      <c r="F262" s="119" t="s">
        <v>79</v>
      </c>
      <c r="G262" s="169" t="s">
        <v>79</v>
      </c>
      <c r="H262" s="1010" t="s">
        <v>79</v>
      </c>
    </row>
    <row r="263" spans="2:8" ht="18" customHeight="1" x14ac:dyDescent="0.25">
      <c r="B263" s="1007" t="s">
        <v>848</v>
      </c>
      <c r="C263" s="904"/>
      <c r="D263" s="1008" t="s">
        <v>539</v>
      </c>
      <c r="E263" s="1009" t="s">
        <v>79</v>
      </c>
      <c r="F263" s="119" t="s">
        <v>79</v>
      </c>
      <c r="G263" s="169" t="s">
        <v>79</v>
      </c>
      <c r="H263" s="1010" t="s">
        <v>79</v>
      </c>
    </row>
    <row r="264" spans="2:8" ht="18" customHeight="1" x14ac:dyDescent="0.25">
      <c r="B264" s="1007" t="s">
        <v>849</v>
      </c>
      <c r="C264" s="904"/>
      <c r="D264" s="1008" t="s">
        <v>539</v>
      </c>
      <c r="E264" s="1009" t="s">
        <v>79</v>
      </c>
      <c r="F264" s="119" t="s">
        <v>79</v>
      </c>
      <c r="G264" s="169" t="s">
        <v>79</v>
      </c>
      <c r="H264" s="1010" t="s">
        <v>79</v>
      </c>
    </row>
    <row r="265" spans="2:8" ht="18" customHeight="1" x14ac:dyDescent="0.25">
      <c r="B265" s="1007" t="s">
        <v>850</v>
      </c>
      <c r="C265" s="904"/>
      <c r="D265" s="1008" t="s">
        <v>539</v>
      </c>
      <c r="E265" s="1009" t="s">
        <v>79</v>
      </c>
      <c r="F265" s="119" t="s">
        <v>79</v>
      </c>
      <c r="G265" s="169" t="s">
        <v>79</v>
      </c>
      <c r="H265" s="1010" t="s">
        <v>79</v>
      </c>
    </row>
    <row r="266" spans="2:8" ht="18" customHeight="1" x14ac:dyDescent="0.25">
      <c r="B266" s="1007" t="s">
        <v>851</v>
      </c>
      <c r="C266" s="904"/>
      <c r="D266" s="1008" t="s">
        <v>539</v>
      </c>
      <c r="E266" s="1009" t="s">
        <v>79</v>
      </c>
      <c r="F266" s="119" t="s">
        <v>79</v>
      </c>
      <c r="G266" s="169" t="s">
        <v>79</v>
      </c>
      <c r="H266" s="1010" t="s">
        <v>79</v>
      </c>
    </row>
    <row r="267" spans="2:8" ht="18" customHeight="1" x14ac:dyDescent="0.25">
      <c r="B267" s="1007" t="s">
        <v>852</v>
      </c>
      <c r="C267" s="904"/>
      <c r="D267" s="1008" t="s">
        <v>539</v>
      </c>
      <c r="E267" s="1009" t="s">
        <v>79</v>
      </c>
      <c r="F267" s="119" t="s">
        <v>79</v>
      </c>
      <c r="G267" s="169" t="s">
        <v>79</v>
      </c>
      <c r="H267" s="1010" t="s">
        <v>79</v>
      </c>
    </row>
    <row r="268" spans="2:8" ht="18" customHeight="1" x14ac:dyDescent="0.25">
      <c r="B268" s="1007" t="s">
        <v>853</v>
      </c>
      <c r="C268" s="904"/>
      <c r="D268" s="1008" t="s">
        <v>539</v>
      </c>
      <c r="E268" s="1009" t="s">
        <v>79</v>
      </c>
      <c r="F268" s="119" t="s">
        <v>79</v>
      </c>
      <c r="G268" s="169" t="s">
        <v>79</v>
      </c>
      <c r="H268" s="1010" t="s">
        <v>79</v>
      </c>
    </row>
    <row r="269" spans="2:8" ht="18" customHeight="1" x14ac:dyDescent="0.25">
      <c r="B269" s="1007" t="s">
        <v>854</v>
      </c>
      <c r="C269" s="904"/>
      <c r="D269" s="1008" t="s">
        <v>539</v>
      </c>
      <c r="E269" s="1009" t="s">
        <v>79</v>
      </c>
      <c r="F269" s="119" t="s">
        <v>79</v>
      </c>
      <c r="G269" s="169" t="s">
        <v>79</v>
      </c>
      <c r="H269" s="1010" t="s">
        <v>79</v>
      </c>
    </row>
    <row r="270" spans="2:8" ht="18" customHeight="1" x14ac:dyDescent="0.25">
      <c r="B270" s="1007" t="s">
        <v>855</v>
      </c>
      <c r="C270" s="904"/>
      <c r="D270" s="1008" t="s">
        <v>539</v>
      </c>
      <c r="E270" s="1009" t="s">
        <v>79</v>
      </c>
      <c r="F270" s="119" t="s">
        <v>79</v>
      </c>
      <c r="G270" s="169" t="s">
        <v>79</v>
      </c>
      <c r="H270" s="1010" t="s">
        <v>79</v>
      </c>
    </row>
    <row r="271" spans="2:8" ht="18" customHeight="1" x14ac:dyDescent="0.25">
      <c r="B271" s="1007" t="s">
        <v>856</v>
      </c>
      <c r="C271" s="904"/>
      <c r="D271" s="1008" t="s">
        <v>539</v>
      </c>
      <c r="E271" s="1009" t="s">
        <v>79</v>
      </c>
      <c r="F271" s="119" t="s">
        <v>79</v>
      </c>
      <c r="G271" s="169" t="s">
        <v>79</v>
      </c>
      <c r="H271" s="1010" t="s">
        <v>79</v>
      </c>
    </row>
    <row r="272" spans="2:8" ht="18" customHeight="1" x14ac:dyDescent="0.25">
      <c r="B272" s="1007" t="s">
        <v>912</v>
      </c>
      <c r="C272" s="904"/>
      <c r="D272" s="1008" t="s">
        <v>539</v>
      </c>
      <c r="E272" s="1009" t="s">
        <v>79</v>
      </c>
      <c r="F272" s="119" t="s">
        <v>79</v>
      </c>
      <c r="G272" s="169" t="s">
        <v>79</v>
      </c>
      <c r="H272" s="1010" t="s">
        <v>79</v>
      </c>
    </row>
    <row r="273" spans="2:8" ht="18" customHeight="1" x14ac:dyDescent="0.25">
      <c r="B273" s="1007" t="s">
        <v>913</v>
      </c>
      <c r="C273" s="904"/>
      <c r="D273" s="1008" t="s">
        <v>539</v>
      </c>
      <c r="E273" s="1009" t="s">
        <v>79</v>
      </c>
      <c r="F273" s="119" t="s">
        <v>79</v>
      </c>
      <c r="G273" s="169" t="s">
        <v>79</v>
      </c>
      <c r="H273" s="1010" t="s">
        <v>79</v>
      </c>
    </row>
    <row r="274" spans="2:8" ht="18" customHeight="1" x14ac:dyDescent="0.25">
      <c r="B274" s="1007" t="s">
        <v>914</v>
      </c>
      <c r="C274" s="904"/>
      <c r="D274" s="1008" t="s">
        <v>539</v>
      </c>
      <c r="E274" s="1009" t="s">
        <v>79</v>
      </c>
      <c r="F274" s="119" t="s">
        <v>79</v>
      </c>
      <c r="G274" s="169" t="s">
        <v>79</v>
      </c>
      <c r="H274" s="1010" t="s">
        <v>79</v>
      </c>
    </row>
    <row r="275" spans="2:8" ht="18" customHeight="1" x14ac:dyDescent="0.25">
      <c r="B275" s="1007" t="s">
        <v>915</v>
      </c>
      <c r="C275" s="904"/>
      <c r="D275" s="1008" t="s">
        <v>539</v>
      </c>
      <c r="E275" s="1009" t="s">
        <v>79</v>
      </c>
      <c r="F275" s="119" t="s">
        <v>79</v>
      </c>
      <c r="G275" s="169" t="s">
        <v>79</v>
      </c>
      <c r="H275" s="1010" t="s">
        <v>79</v>
      </c>
    </row>
    <row r="276" spans="2:8" ht="18" customHeight="1" x14ac:dyDescent="0.25">
      <c r="B276" s="1007" t="s">
        <v>916</v>
      </c>
      <c r="C276" s="904"/>
      <c r="D276" s="1008" t="s">
        <v>539</v>
      </c>
      <c r="E276" s="1009" t="s">
        <v>79</v>
      </c>
      <c r="F276" s="119" t="s">
        <v>79</v>
      </c>
      <c r="G276" s="169" t="s">
        <v>79</v>
      </c>
      <c r="H276" s="1010" t="s">
        <v>79</v>
      </c>
    </row>
    <row r="277" spans="2:8" ht="18" customHeight="1" x14ac:dyDescent="0.25">
      <c r="B277" s="1007" t="s">
        <v>917</v>
      </c>
      <c r="C277" s="904"/>
      <c r="D277" s="1008" t="s">
        <v>539</v>
      </c>
      <c r="E277" s="1009" t="s">
        <v>79</v>
      </c>
      <c r="F277" s="119" t="s">
        <v>79</v>
      </c>
      <c r="G277" s="169" t="s">
        <v>79</v>
      </c>
      <c r="H277" s="1010" t="s">
        <v>79</v>
      </c>
    </row>
    <row r="278" spans="2:8" ht="18" customHeight="1" x14ac:dyDescent="0.25">
      <c r="B278" s="1007" t="s">
        <v>918</v>
      </c>
      <c r="C278" s="904"/>
      <c r="D278" s="1008" t="s">
        <v>539</v>
      </c>
      <c r="E278" s="1009" t="s">
        <v>79</v>
      </c>
      <c r="F278" s="119" t="s">
        <v>79</v>
      </c>
      <c r="G278" s="169" t="s">
        <v>79</v>
      </c>
      <c r="H278" s="1010" t="s">
        <v>79</v>
      </c>
    </row>
    <row r="279" spans="2:8" ht="18" customHeight="1" x14ac:dyDescent="0.25">
      <c r="B279" s="1007" t="s">
        <v>919</v>
      </c>
      <c r="C279" s="904"/>
      <c r="D279" s="1008" t="s">
        <v>539</v>
      </c>
      <c r="E279" s="1009" t="s">
        <v>79</v>
      </c>
      <c r="F279" s="119" t="s">
        <v>79</v>
      </c>
      <c r="G279" s="169" t="s">
        <v>79</v>
      </c>
      <c r="H279" s="1010" t="s">
        <v>79</v>
      </c>
    </row>
    <row r="280" spans="2:8" ht="18" customHeight="1" x14ac:dyDescent="0.25">
      <c r="B280" s="1007" t="s">
        <v>920</v>
      </c>
      <c r="C280" s="904"/>
      <c r="D280" s="1008" t="s">
        <v>539</v>
      </c>
      <c r="E280" s="1009" t="s">
        <v>79</v>
      </c>
      <c r="F280" s="119" t="s">
        <v>79</v>
      </c>
      <c r="G280" s="169" t="s">
        <v>79</v>
      </c>
      <c r="H280" s="1010" t="s">
        <v>79</v>
      </c>
    </row>
    <row r="281" spans="2:8" ht="18" customHeight="1" x14ac:dyDescent="0.25">
      <c r="B281" s="1007" t="s">
        <v>921</v>
      </c>
      <c r="C281" s="904"/>
      <c r="D281" s="1008" t="s">
        <v>539</v>
      </c>
      <c r="E281" s="1009" t="s">
        <v>79</v>
      </c>
      <c r="F281" s="119" t="s">
        <v>79</v>
      </c>
      <c r="G281" s="169" t="s">
        <v>79</v>
      </c>
      <c r="H281" s="1010" t="s">
        <v>79</v>
      </c>
    </row>
    <row r="282" spans="2:8" ht="18" customHeight="1" x14ac:dyDescent="0.25">
      <c r="B282" s="1007" t="s">
        <v>922</v>
      </c>
      <c r="C282" s="904"/>
      <c r="D282" s="1008" t="s">
        <v>539</v>
      </c>
      <c r="E282" s="1009" t="s">
        <v>79</v>
      </c>
      <c r="F282" s="119" t="s">
        <v>79</v>
      </c>
      <c r="G282" s="169" t="s">
        <v>79</v>
      </c>
      <c r="H282" s="1010" t="s">
        <v>79</v>
      </c>
    </row>
    <row r="283" spans="2:8" ht="18" customHeight="1" x14ac:dyDescent="0.25">
      <c r="B283" s="1007" t="s">
        <v>923</v>
      </c>
      <c r="C283" s="904"/>
      <c r="D283" s="1008" t="s">
        <v>539</v>
      </c>
      <c r="E283" s="1009" t="s">
        <v>79</v>
      </c>
      <c r="F283" s="119" t="s">
        <v>79</v>
      </c>
      <c r="G283" s="169" t="s">
        <v>79</v>
      </c>
      <c r="H283" s="1010" t="s">
        <v>79</v>
      </c>
    </row>
    <row r="284" spans="2:8" ht="18" customHeight="1" x14ac:dyDescent="0.25">
      <c r="B284" s="1007" t="s">
        <v>924</v>
      </c>
      <c r="C284" s="904"/>
      <c r="D284" s="1008" t="s">
        <v>539</v>
      </c>
      <c r="E284" s="1009" t="s">
        <v>79</v>
      </c>
      <c r="F284" s="119" t="s">
        <v>79</v>
      </c>
      <c r="G284" s="169" t="s">
        <v>79</v>
      </c>
      <c r="H284" s="1010" t="s">
        <v>79</v>
      </c>
    </row>
    <row r="285" spans="2:8" ht="18" customHeight="1" x14ac:dyDescent="0.25">
      <c r="B285" s="1007" t="s">
        <v>925</v>
      </c>
      <c r="C285" s="904"/>
      <c r="D285" s="1008" t="s">
        <v>539</v>
      </c>
      <c r="E285" s="1009" t="s">
        <v>79</v>
      </c>
      <c r="F285" s="119" t="s">
        <v>79</v>
      </c>
      <c r="G285" s="169" t="s">
        <v>79</v>
      </c>
      <c r="H285" s="1010" t="s">
        <v>79</v>
      </c>
    </row>
    <row r="286" spans="2:8" ht="18" customHeight="1" x14ac:dyDescent="0.25">
      <c r="B286" s="1006" t="s">
        <v>933</v>
      </c>
      <c r="C286" s="904"/>
      <c r="D286" s="1012"/>
      <c r="E286" s="49"/>
      <c r="F286" s="140"/>
      <c r="G286" s="140"/>
      <c r="H286" s="1002"/>
    </row>
    <row r="287" spans="2:8" ht="18" customHeight="1" x14ac:dyDescent="0.25">
      <c r="B287" s="1011" t="s">
        <v>934</v>
      </c>
      <c r="C287" s="904"/>
      <c r="D287" s="1012"/>
      <c r="E287" s="49"/>
      <c r="F287" s="140"/>
      <c r="G287" s="140"/>
      <c r="H287" s="1002"/>
    </row>
    <row r="288" spans="2:8" s="604" customFormat="1" ht="18" customHeight="1" x14ac:dyDescent="0.25">
      <c r="B288" s="1007" t="s">
        <v>838</v>
      </c>
      <c r="C288" s="904"/>
      <c r="D288" s="1008" t="s">
        <v>539</v>
      </c>
      <c r="E288" s="1009" t="s">
        <v>79</v>
      </c>
      <c r="F288" s="119" t="s">
        <v>79</v>
      </c>
      <c r="G288" s="169" t="s">
        <v>79</v>
      </c>
      <c r="H288" s="1010" t="s">
        <v>79</v>
      </c>
    </row>
    <row r="289" spans="2:8" s="604" customFormat="1" ht="18" customHeight="1" x14ac:dyDescent="0.25">
      <c r="B289" s="1007" t="s">
        <v>839</v>
      </c>
      <c r="C289" s="904"/>
      <c r="D289" s="1008" t="s">
        <v>539</v>
      </c>
      <c r="E289" s="1009" t="s">
        <v>79</v>
      </c>
      <c r="F289" s="119" t="s">
        <v>79</v>
      </c>
      <c r="G289" s="169" t="s">
        <v>79</v>
      </c>
      <c r="H289" s="1010" t="s">
        <v>79</v>
      </c>
    </row>
    <row r="290" spans="2:8" s="604" customFormat="1" ht="18" customHeight="1" x14ac:dyDescent="0.25">
      <c r="B290" s="1007" t="s">
        <v>842</v>
      </c>
      <c r="C290" s="904"/>
      <c r="D290" s="1008" t="s">
        <v>539</v>
      </c>
      <c r="E290" s="1009" t="s">
        <v>79</v>
      </c>
      <c r="F290" s="119" t="s">
        <v>79</v>
      </c>
      <c r="G290" s="169" t="s">
        <v>79</v>
      </c>
      <c r="H290" s="1010" t="s">
        <v>79</v>
      </c>
    </row>
    <row r="291" spans="2:8" s="604" customFormat="1" ht="18" customHeight="1" x14ac:dyDescent="0.25">
      <c r="B291" s="1007" t="s">
        <v>846</v>
      </c>
      <c r="C291" s="904"/>
      <c r="D291" s="1008" t="s">
        <v>539</v>
      </c>
      <c r="E291" s="1009" t="s">
        <v>79</v>
      </c>
      <c r="F291" s="119" t="s">
        <v>79</v>
      </c>
      <c r="G291" s="169" t="s">
        <v>79</v>
      </c>
      <c r="H291" s="1010" t="s">
        <v>79</v>
      </c>
    </row>
    <row r="292" spans="2:8" s="604" customFormat="1" ht="18" customHeight="1" x14ac:dyDescent="0.25">
      <c r="B292" s="1007" t="s">
        <v>848</v>
      </c>
      <c r="C292" s="904"/>
      <c r="D292" s="1008" t="s">
        <v>539</v>
      </c>
      <c r="E292" s="1009" t="s">
        <v>79</v>
      </c>
      <c r="F292" s="119" t="s">
        <v>79</v>
      </c>
      <c r="G292" s="169" t="s">
        <v>79</v>
      </c>
      <c r="H292" s="1010" t="s">
        <v>79</v>
      </c>
    </row>
    <row r="293" spans="2:8" s="604" customFormat="1" ht="18" customHeight="1" x14ac:dyDescent="0.25">
      <c r="B293" s="1007" t="s">
        <v>850</v>
      </c>
      <c r="C293" s="904"/>
      <c r="D293" s="1008" t="s">
        <v>539</v>
      </c>
      <c r="E293" s="1009" t="s">
        <v>79</v>
      </c>
      <c r="F293" s="119" t="s">
        <v>79</v>
      </c>
      <c r="G293" s="169" t="s">
        <v>79</v>
      </c>
      <c r="H293" s="1010" t="s">
        <v>79</v>
      </c>
    </row>
    <row r="294" spans="2:8" s="604" customFormat="1" ht="18" customHeight="1" x14ac:dyDescent="0.25">
      <c r="B294" s="1007" t="s">
        <v>853</v>
      </c>
      <c r="C294" s="904"/>
      <c r="D294" s="1008" t="s">
        <v>539</v>
      </c>
      <c r="E294" s="1009" t="s">
        <v>79</v>
      </c>
      <c r="F294" s="119" t="s">
        <v>79</v>
      </c>
      <c r="G294" s="169" t="s">
        <v>79</v>
      </c>
      <c r="H294" s="1010" t="s">
        <v>79</v>
      </c>
    </row>
    <row r="295" spans="2:8" s="604" customFormat="1" ht="18" customHeight="1" x14ac:dyDescent="0.25">
      <c r="B295" s="1007" t="s">
        <v>856</v>
      </c>
      <c r="C295" s="904"/>
      <c r="D295" s="1008" t="s">
        <v>539</v>
      </c>
      <c r="E295" s="1009" t="s">
        <v>79</v>
      </c>
      <c r="F295" s="119" t="s">
        <v>79</v>
      </c>
      <c r="G295" s="169" t="s">
        <v>79</v>
      </c>
      <c r="H295" s="1010" t="s">
        <v>79</v>
      </c>
    </row>
    <row r="296" spans="2:8" s="604" customFormat="1" ht="18" customHeight="1" x14ac:dyDescent="0.25">
      <c r="B296" s="1007" t="s">
        <v>913</v>
      </c>
      <c r="C296" s="904"/>
      <c r="D296" s="1008" t="s">
        <v>539</v>
      </c>
      <c r="E296" s="1009" t="s">
        <v>79</v>
      </c>
      <c r="F296" s="119" t="s">
        <v>79</v>
      </c>
      <c r="G296" s="169" t="s">
        <v>79</v>
      </c>
      <c r="H296" s="1010" t="s">
        <v>79</v>
      </c>
    </row>
    <row r="297" spans="2:8" s="604" customFormat="1" ht="18" customHeight="1" x14ac:dyDescent="0.25">
      <c r="B297" s="1007" t="s">
        <v>914</v>
      </c>
      <c r="C297" s="904"/>
      <c r="D297" s="1008" t="s">
        <v>539</v>
      </c>
      <c r="E297" s="1009" t="s">
        <v>79</v>
      </c>
      <c r="F297" s="119" t="s">
        <v>79</v>
      </c>
      <c r="G297" s="169" t="s">
        <v>79</v>
      </c>
      <c r="H297" s="1010" t="s">
        <v>79</v>
      </c>
    </row>
    <row r="298" spans="2:8" s="604" customFormat="1" ht="18" customHeight="1" x14ac:dyDescent="0.25">
      <c r="B298" s="1007" t="s">
        <v>915</v>
      </c>
      <c r="C298" s="904"/>
      <c r="D298" s="1008" t="s">
        <v>539</v>
      </c>
      <c r="E298" s="1009" t="s">
        <v>79</v>
      </c>
      <c r="F298" s="119" t="s">
        <v>79</v>
      </c>
      <c r="G298" s="169" t="s">
        <v>79</v>
      </c>
      <c r="H298" s="1010" t="s">
        <v>79</v>
      </c>
    </row>
    <row r="299" spans="2:8" s="604" customFormat="1" ht="18" customHeight="1" x14ac:dyDescent="0.25">
      <c r="B299" s="1007" t="s">
        <v>916</v>
      </c>
      <c r="C299" s="904"/>
      <c r="D299" s="1008" t="s">
        <v>539</v>
      </c>
      <c r="E299" s="1009" t="s">
        <v>79</v>
      </c>
      <c r="F299" s="119" t="s">
        <v>79</v>
      </c>
      <c r="G299" s="169" t="s">
        <v>79</v>
      </c>
      <c r="H299" s="1010" t="s">
        <v>79</v>
      </c>
    </row>
    <row r="300" spans="2:8" s="604" customFormat="1" ht="18" customHeight="1" x14ac:dyDescent="0.25">
      <c r="B300" s="1007" t="s">
        <v>917</v>
      </c>
      <c r="C300" s="904"/>
      <c r="D300" s="1008" t="s">
        <v>539</v>
      </c>
      <c r="E300" s="1009" t="s">
        <v>79</v>
      </c>
      <c r="F300" s="119" t="s">
        <v>79</v>
      </c>
      <c r="G300" s="169" t="s">
        <v>79</v>
      </c>
      <c r="H300" s="1010" t="s">
        <v>79</v>
      </c>
    </row>
    <row r="301" spans="2:8" s="604" customFormat="1" ht="18" customHeight="1" x14ac:dyDescent="0.25">
      <c r="B301" s="1007" t="s">
        <v>918</v>
      </c>
      <c r="C301" s="904"/>
      <c r="D301" s="1008" t="s">
        <v>539</v>
      </c>
      <c r="E301" s="1009" t="s">
        <v>79</v>
      </c>
      <c r="F301" s="119" t="s">
        <v>79</v>
      </c>
      <c r="G301" s="169" t="s">
        <v>79</v>
      </c>
      <c r="H301" s="1010" t="s">
        <v>79</v>
      </c>
    </row>
    <row r="302" spans="2:8" s="604" customFormat="1" ht="18" customHeight="1" x14ac:dyDescent="0.25">
      <c r="B302" s="1007" t="s">
        <v>919</v>
      </c>
      <c r="C302" s="904"/>
      <c r="D302" s="1008" t="s">
        <v>539</v>
      </c>
      <c r="E302" s="1009" t="s">
        <v>79</v>
      </c>
      <c r="F302" s="119" t="s">
        <v>79</v>
      </c>
      <c r="G302" s="169" t="s">
        <v>79</v>
      </c>
      <c r="H302" s="1010" t="s">
        <v>79</v>
      </c>
    </row>
    <row r="303" spans="2:8" s="604" customFormat="1" ht="18" customHeight="1" x14ac:dyDescent="0.25">
      <c r="B303" s="1007" t="s">
        <v>923</v>
      </c>
      <c r="C303" s="904"/>
      <c r="D303" s="1008" t="s">
        <v>539</v>
      </c>
      <c r="E303" s="1009" t="s">
        <v>79</v>
      </c>
      <c r="F303" s="119" t="s">
        <v>79</v>
      </c>
      <c r="G303" s="169" t="s">
        <v>79</v>
      </c>
      <c r="H303" s="1010" t="s">
        <v>79</v>
      </c>
    </row>
    <row r="304" spans="2:8" s="604" customFormat="1" ht="18" customHeight="1" x14ac:dyDescent="0.25">
      <c r="B304" s="1007" t="s">
        <v>924</v>
      </c>
      <c r="C304" s="904"/>
      <c r="D304" s="1008" t="s">
        <v>539</v>
      </c>
      <c r="E304" s="1009" t="s">
        <v>79</v>
      </c>
      <c r="F304" s="119" t="s">
        <v>79</v>
      </c>
      <c r="G304" s="169" t="s">
        <v>79</v>
      </c>
      <c r="H304" s="1010" t="s">
        <v>79</v>
      </c>
    </row>
    <row r="305" spans="2:8" s="604" customFormat="1" ht="18" customHeight="1" x14ac:dyDescent="0.25">
      <c r="B305" s="1007" t="s">
        <v>925</v>
      </c>
      <c r="C305" s="904"/>
      <c r="D305" s="1008" t="s">
        <v>539</v>
      </c>
      <c r="E305" s="1009" t="s">
        <v>79</v>
      </c>
      <c r="F305" s="119" t="s">
        <v>79</v>
      </c>
      <c r="G305" s="169" t="s">
        <v>79</v>
      </c>
      <c r="H305" s="1010" t="s">
        <v>79</v>
      </c>
    </row>
    <row r="306" spans="2:8" ht="18" customHeight="1" x14ac:dyDescent="0.25">
      <c r="B306" s="902" t="s">
        <v>935</v>
      </c>
      <c r="C306" s="904"/>
      <c r="D306" s="319"/>
      <c r="E306" s="140"/>
      <c r="F306" s="140"/>
      <c r="G306" s="140"/>
      <c r="H306" s="1002"/>
    </row>
    <row r="307" spans="2:8" ht="18" customHeight="1" x14ac:dyDescent="0.25">
      <c r="B307" s="1003" t="s">
        <v>923</v>
      </c>
      <c r="C307" s="904"/>
      <c r="D307" s="283"/>
      <c r="E307" s="150"/>
      <c r="F307" s="150"/>
      <c r="G307" s="124" t="s">
        <v>79</v>
      </c>
      <c r="H307" s="1001" t="s">
        <v>79</v>
      </c>
    </row>
    <row r="308" spans="2:8" ht="18" customHeight="1" x14ac:dyDescent="0.25">
      <c r="B308" s="1003" t="s">
        <v>924</v>
      </c>
      <c r="C308" s="904"/>
      <c r="D308" s="283"/>
      <c r="E308" s="150"/>
      <c r="F308" s="150"/>
      <c r="G308" s="124" t="s">
        <v>79</v>
      </c>
      <c r="H308" s="1001" t="s">
        <v>79</v>
      </c>
    </row>
    <row r="309" spans="2:8" ht="18" customHeight="1" x14ac:dyDescent="0.25">
      <c r="B309" s="1003" t="s">
        <v>925</v>
      </c>
      <c r="C309" s="904"/>
      <c r="D309" s="283"/>
      <c r="E309" s="150"/>
      <c r="F309" s="150"/>
      <c r="G309" s="124" t="s">
        <v>79</v>
      </c>
      <c r="H309" s="1001" t="s">
        <v>79</v>
      </c>
    </row>
    <row r="310" spans="2:8" ht="18" customHeight="1" x14ac:dyDescent="0.25">
      <c r="B310" s="1004" t="s">
        <v>936</v>
      </c>
      <c r="C310" s="904"/>
      <c r="D310" s="319"/>
      <c r="E310" s="140"/>
      <c r="F310" s="140"/>
      <c r="G310" s="140"/>
      <c r="H310" s="1002"/>
    </row>
    <row r="311" spans="2:8" ht="18" customHeight="1" x14ac:dyDescent="0.25">
      <c r="B311" s="1013" t="s">
        <v>774</v>
      </c>
      <c r="C311" s="904"/>
      <c r="D311" s="319"/>
      <c r="E311" s="140"/>
      <c r="F311" s="140"/>
      <c r="G311" s="140"/>
      <c r="H311" s="1002"/>
    </row>
    <row r="312" spans="2:8" s="604" customFormat="1" ht="18" customHeight="1" x14ac:dyDescent="0.25">
      <c r="B312" s="1005" t="s">
        <v>923</v>
      </c>
      <c r="C312" s="904"/>
      <c r="D312" s="1008" t="s">
        <v>539</v>
      </c>
      <c r="E312" s="1009" t="s">
        <v>79</v>
      </c>
      <c r="F312" s="119" t="s">
        <v>79</v>
      </c>
      <c r="G312" s="169" t="s">
        <v>79</v>
      </c>
      <c r="H312" s="1010" t="s">
        <v>79</v>
      </c>
    </row>
    <row r="313" spans="2:8" s="604" customFormat="1" ht="18" customHeight="1" x14ac:dyDescent="0.25">
      <c r="B313" s="1005" t="s">
        <v>924</v>
      </c>
      <c r="C313" s="904"/>
      <c r="D313" s="1008" t="s">
        <v>539</v>
      </c>
      <c r="E313" s="1009" t="s">
        <v>79</v>
      </c>
      <c r="F313" s="119" t="s">
        <v>79</v>
      </c>
      <c r="G313" s="169" t="s">
        <v>79</v>
      </c>
      <c r="H313" s="1010" t="s">
        <v>79</v>
      </c>
    </row>
    <row r="314" spans="2:8" s="604" customFormat="1" ht="18" customHeight="1" x14ac:dyDescent="0.25">
      <c r="B314" s="1005" t="s">
        <v>925</v>
      </c>
      <c r="C314" s="904"/>
      <c r="D314" s="1008" t="s">
        <v>539</v>
      </c>
      <c r="E314" s="1009" t="s">
        <v>79</v>
      </c>
      <c r="F314" s="119" t="s">
        <v>79</v>
      </c>
      <c r="G314" s="169" t="s">
        <v>79</v>
      </c>
      <c r="H314" s="1010" t="s">
        <v>79</v>
      </c>
    </row>
    <row r="315" spans="2:8" ht="18" customHeight="1" x14ac:dyDescent="0.25">
      <c r="B315" s="1014" t="s">
        <v>937</v>
      </c>
      <c r="C315" s="581"/>
      <c r="D315" s="1015"/>
      <c r="E315" s="132"/>
      <c r="F315" s="590"/>
      <c r="G315" s="590"/>
      <c r="H315" s="1016"/>
    </row>
    <row r="316" spans="2:8" ht="18" customHeight="1" x14ac:dyDescent="0.25">
      <c r="B316" s="1000" t="s">
        <v>838</v>
      </c>
      <c r="C316" s="904"/>
      <c r="D316" s="283"/>
      <c r="E316" s="150"/>
      <c r="F316" s="150"/>
      <c r="G316" s="124" t="s">
        <v>79</v>
      </c>
      <c r="H316" s="1001" t="s">
        <v>79</v>
      </c>
    </row>
    <row r="317" spans="2:8" ht="18" customHeight="1" x14ac:dyDescent="0.25">
      <c r="B317" s="1000" t="s">
        <v>839</v>
      </c>
      <c r="C317" s="904"/>
      <c r="D317" s="283"/>
      <c r="E317" s="150"/>
      <c r="F317" s="150"/>
      <c r="G317" s="124" t="s">
        <v>79</v>
      </c>
      <c r="H317" s="1001" t="s">
        <v>79</v>
      </c>
    </row>
    <row r="318" spans="2:8" ht="18" customHeight="1" x14ac:dyDescent="0.25">
      <c r="B318" s="1000" t="s">
        <v>840</v>
      </c>
      <c r="C318" s="904"/>
      <c r="D318" s="283"/>
      <c r="E318" s="150"/>
      <c r="F318" s="150"/>
      <c r="G318" s="124" t="s">
        <v>79</v>
      </c>
      <c r="H318" s="1001" t="s">
        <v>79</v>
      </c>
    </row>
    <row r="319" spans="2:8" ht="18" customHeight="1" x14ac:dyDescent="0.25">
      <c r="B319" s="1000" t="s">
        <v>841</v>
      </c>
      <c r="C319" s="904"/>
      <c r="D319" s="283"/>
      <c r="E319" s="150"/>
      <c r="F319" s="150"/>
      <c r="G319" s="124" t="s">
        <v>79</v>
      </c>
      <c r="H319" s="1001" t="s">
        <v>79</v>
      </c>
    </row>
    <row r="320" spans="2:8" ht="18" customHeight="1" x14ac:dyDescent="0.25">
      <c r="B320" s="1000" t="s">
        <v>842</v>
      </c>
      <c r="C320" s="904"/>
      <c r="D320" s="283"/>
      <c r="E320" s="150"/>
      <c r="F320" s="150"/>
      <c r="G320" s="124" t="s">
        <v>79</v>
      </c>
      <c r="H320" s="1001" t="s">
        <v>79</v>
      </c>
    </row>
    <row r="321" spans="2:8" ht="18" customHeight="1" x14ac:dyDescent="0.25">
      <c r="B321" s="1000" t="s">
        <v>843</v>
      </c>
      <c r="C321" s="904"/>
      <c r="D321" s="283"/>
      <c r="E321" s="150"/>
      <c r="F321" s="150"/>
      <c r="G321" s="124" t="s">
        <v>79</v>
      </c>
      <c r="H321" s="1001" t="s">
        <v>79</v>
      </c>
    </row>
    <row r="322" spans="2:8" ht="18" customHeight="1" x14ac:dyDescent="0.25">
      <c r="B322" s="1000" t="s">
        <v>844</v>
      </c>
      <c r="C322" s="904"/>
      <c r="D322" s="283"/>
      <c r="E322" s="150"/>
      <c r="F322" s="150"/>
      <c r="G322" s="124" t="s">
        <v>79</v>
      </c>
      <c r="H322" s="1001" t="s">
        <v>79</v>
      </c>
    </row>
    <row r="323" spans="2:8" ht="18" customHeight="1" x14ac:dyDescent="0.25">
      <c r="B323" s="1000" t="s">
        <v>845</v>
      </c>
      <c r="C323" s="904"/>
      <c r="D323" s="283"/>
      <c r="E323" s="150"/>
      <c r="F323" s="150"/>
      <c r="G323" s="124" t="s">
        <v>79</v>
      </c>
      <c r="H323" s="1001" t="s">
        <v>79</v>
      </c>
    </row>
    <row r="324" spans="2:8" ht="18" customHeight="1" x14ac:dyDescent="0.25">
      <c r="B324" s="1000" t="s">
        <v>846</v>
      </c>
      <c r="C324" s="904"/>
      <c r="D324" s="283"/>
      <c r="E324" s="150"/>
      <c r="F324" s="150"/>
      <c r="G324" s="124" t="s">
        <v>79</v>
      </c>
      <c r="H324" s="1001" t="s">
        <v>79</v>
      </c>
    </row>
    <row r="325" spans="2:8" ht="18" customHeight="1" x14ac:dyDescent="0.25">
      <c r="B325" s="1000" t="s">
        <v>847</v>
      </c>
      <c r="C325" s="904"/>
      <c r="D325" s="283"/>
      <c r="E325" s="150"/>
      <c r="F325" s="150"/>
      <c r="G325" s="124" t="s">
        <v>79</v>
      </c>
      <c r="H325" s="1001" t="s">
        <v>79</v>
      </c>
    </row>
    <row r="326" spans="2:8" ht="18" customHeight="1" x14ac:dyDescent="0.25">
      <c r="B326" s="1000" t="s">
        <v>848</v>
      </c>
      <c r="C326" s="904"/>
      <c r="D326" s="283"/>
      <c r="E326" s="150"/>
      <c r="F326" s="150"/>
      <c r="G326" s="124" t="s">
        <v>79</v>
      </c>
      <c r="H326" s="1001" t="s">
        <v>79</v>
      </c>
    </row>
    <row r="327" spans="2:8" ht="18" customHeight="1" x14ac:dyDescent="0.25">
      <c r="B327" s="1000" t="s">
        <v>849</v>
      </c>
      <c r="C327" s="904"/>
      <c r="D327" s="283"/>
      <c r="E327" s="150"/>
      <c r="F327" s="150"/>
      <c r="G327" s="124" t="s">
        <v>79</v>
      </c>
      <c r="H327" s="1001" t="s">
        <v>79</v>
      </c>
    </row>
    <row r="328" spans="2:8" ht="18" customHeight="1" x14ac:dyDescent="0.25">
      <c r="B328" s="1000" t="s">
        <v>850</v>
      </c>
      <c r="C328" s="904"/>
      <c r="D328" s="283"/>
      <c r="E328" s="150"/>
      <c r="F328" s="150"/>
      <c r="G328" s="124" t="s">
        <v>79</v>
      </c>
      <c r="H328" s="1001" t="s">
        <v>79</v>
      </c>
    </row>
    <row r="329" spans="2:8" ht="18" customHeight="1" x14ac:dyDescent="0.25">
      <c r="B329" s="1000" t="s">
        <v>851</v>
      </c>
      <c r="C329" s="904"/>
      <c r="D329" s="283"/>
      <c r="E329" s="150"/>
      <c r="F329" s="150"/>
      <c r="G329" s="124" t="s">
        <v>79</v>
      </c>
      <c r="H329" s="1001" t="s">
        <v>79</v>
      </c>
    </row>
    <row r="330" spans="2:8" ht="18" customHeight="1" x14ac:dyDescent="0.25">
      <c r="B330" s="1000" t="s">
        <v>852</v>
      </c>
      <c r="C330" s="904"/>
      <c r="D330" s="283"/>
      <c r="E330" s="150"/>
      <c r="F330" s="150"/>
      <c r="G330" s="124" t="s">
        <v>79</v>
      </c>
      <c r="H330" s="1001" t="s">
        <v>79</v>
      </c>
    </row>
    <row r="331" spans="2:8" ht="18" customHeight="1" x14ac:dyDescent="0.25">
      <c r="B331" s="1000" t="s">
        <v>853</v>
      </c>
      <c r="C331" s="904"/>
      <c r="D331" s="283"/>
      <c r="E331" s="150"/>
      <c r="F331" s="150"/>
      <c r="G331" s="124" t="s">
        <v>79</v>
      </c>
      <c r="H331" s="1001" t="s">
        <v>79</v>
      </c>
    </row>
    <row r="332" spans="2:8" ht="18" customHeight="1" x14ac:dyDescent="0.25">
      <c r="B332" s="1000" t="s">
        <v>854</v>
      </c>
      <c r="C332" s="904"/>
      <c r="D332" s="283"/>
      <c r="E332" s="150"/>
      <c r="F332" s="150"/>
      <c r="G332" s="124" t="s">
        <v>79</v>
      </c>
      <c r="H332" s="1001" t="s">
        <v>79</v>
      </c>
    </row>
    <row r="333" spans="2:8" ht="18" customHeight="1" x14ac:dyDescent="0.25">
      <c r="B333" s="1000" t="s">
        <v>855</v>
      </c>
      <c r="C333" s="904"/>
      <c r="D333" s="283"/>
      <c r="E333" s="150"/>
      <c r="F333" s="150"/>
      <c r="G333" s="124" t="s">
        <v>79</v>
      </c>
      <c r="H333" s="1001" t="s">
        <v>79</v>
      </c>
    </row>
    <row r="334" spans="2:8" ht="18" customHeight="1" x14ac:dyDescent="0.25">
      <c r="B334" s="1000" t="s">
        <v>856</v>
      </c>
      <c r="C334" s="904"/>
      <c r="D334" s="283"/>
      <c r="E334" s="150"/>
      <c r="F334" s="150"/>
      <c r="G334" s="124" t="s">
        <v>79</v>
      </c>
      <c r="H334" s="1001" t="s">
        <v>79</v>
      </c>
    </row>
    <row r="335" spans="2:8" ht="18" customHeight="1" x14ac:dyDescent="0.25">
      <c r="B335" s="1000" t="s">
        <v>912</v>
      </c>
      <c r="C335" s="904"/>
      <c r="D335" s="283"/>
      <c r="E335" s="150"/>
      <c r="F335" s="150"/>
      <c r="G335" s="124" t="s">
        <v>79</v>
      </c>
      <c r="H335" s="1001" t="s">
        <v>79</v>
      </c>
    </row>
    <row r="336" spans="2:8" ht="18" customHeight="1" x14ac:dyDescent="0.25">
      <c r="B336" s="1000" t="s">
        <v>913</v>
      </c>
      <c r="C336" s="904"/>
      <c r="D336" s="283"/>
      <c r="E336" s="150"/>
      <c r="F336" s="150"/>
      <c r="G336" s="124" t="s">
        <v>79</v>
      </c>
      <c r="H336" s="1001" t="s">
        <v>79</v>
      </c>
    </row>
    <row r="337" spans="2:8" ht="18" customHeight="1" x14ac:dyDescent="0.25">
      <c r="B337" s="1000" t="s">
        <v>914</v>
      </c>
      <c r="C337" s="904"/>
      <c r="D337" s="283"/>
      <c r="E337" s="150"/>
      <c r="F337" s="150"/>
      <c r="G337" s="124" t="s">
        <v>79</v>
      </c>
      <c r="H337" s="1001" t="s">
        <v>79</v>
      </c>
    </row>
    <row r="338" spans="2:8" ht="18" customHeight="1" x14ac:dyDescent="0.25">
      <c r="B338" s="1000" t="s">
        <v>915</v>
      </c>
      <c r="C338" s="904"/>
      <c r="D338" s="283"/>
      <c r="E338" s="150"/>
      <c r="F338" s="150"/>
      <c r="G338" s="124" t="s">
        <v>79</v>
      </c>
      <c r="H338" s="1001" t="s">
        <v>79</v>
      </c>
    </row>
    <row r="339" spans="2:8" ht="18" customHeight="1" x14ac:dyDescent="0.25">
      <c r="B339" s="1000" t="s">
        <v>916</v>
      </c>
      <c r="C339" s="904"/>
      <c r="D339" s="283"/>
      <c r="E339" s="150"/>
      <c r="F339" s="150"/>
      <c r="G339" s="124" t="s">
        <v>79</v>
      </c>
      <c r="H339" s="1001" t="s">
        <v>79</v>
      </c>
    </row>
    <row r="340" spans="2:8" ht="18" customHeight="1" x14ac:dyDescent="0.25">
      <c r="B340" s="1000" t="s">
        <v>917</v>
      </c>
      <c r="C340" s="904"/>
      <c r="D340" s="283"/>
      <c r="E340" s="150"/>
      <c r="F340" s="150"/>
      <c r="G340" s="124" t="s">
        <v>79</v>
      </c>
      <c r="H340" s="1001" t="s">
        <v>79</v>
      </c>
    </row>
    <row r="341" spans="2:8" ht="18" customHeight="1" x14ac:dyDescent="0.25">
      <c r="B341" s="1000" t="s">
        <v>918</v>
      </c>
      <c r="C341" s="904"/>
      <c r="D341" s="283"/>
      <c r="E341" s="150"/>
      <c r="F341" s="150"/>
      <c r="G341" s="124" t="s">
        <v>79</v>
      </c>
      <c r="H341" s="1001" t="s">
        <v>79</v>
      </c>
    </row>
    <row r="342" spans="2:8" ht="18" customHeight="1" x14ac:dyDescent="0.25">
      <c r="B342" s="1000" t="s">
        <v>919</v>
      </c>
      <c r="C342" s="904"/>
      <c r="D342" s="283"/>
      <c r="E342" s="150"/>
      <c r="F342" s="150"/>
      <c r="G342" s="124" t="s">
        <v>79</v>
      </c>
      <c r="H342" s="1001" t="s">
        <v>79</v>
      </c>
    </row>
    <row r="343" spans="2:8" ht="18" customHeight="1" x14ac:dyDescent="0.25">
      <c r="B343" s="1000" t="s">
        <v>920</v>
      </c>
      <c r="C343" s="904"/>
      <c r="D343" s="283"/>
      <c r="E343" s="150"/>
      <c r="F343" s="150"/>
      <c r="G343" s="124" t="s">
        <v>79</v>
      </c>
      <c r="H343" s="1001" t="s">
        <v>79</v>
      </c>
    </row>
    <row r="344" spans="2:8" ht="18" customHeight="1" x14ac:dyDescent="0.25">
      <c r="B344" s="1000" t="s">
        <v>921</v>
      </c>
      <c r="C344" s="904"/>
      <c r="D344" s="283"/>
      <c r="E344" s="150"/>
      <c r="F344" s="150"/>
      <c r="G344" s="124" t="s">
        <v>79</v>
      </c>
      <c r="H344" s="1001" t="s">
        <v>79</v>
      </c>
    </row>
    <row r="345" spans="2:8" ht="18" customHeight="1" x14ac:dyDescent="0.25">
      <c r="B345" s="1000" t="s">
        <v>922</v>
      </c>
      <c r="C345" s="904"/>
      <c r="D345" s="283"/>
      <c r="E345" s="150"/>
      <c r="F345" s="150"/>
      <c r="G345" s="124" t="s">
        <v>79</v>
      </c>
      <c r="H345" s="1001" t="s">
        <v>79</v>
      </c>
    </row>
    <row r="346" spans="2:8" ht="18" customHeight="1" x14ac:dyDescent="0.25">
      <c r="B346" s="1000" t="s">
        <v>923</v>
      </c>
      <c r="C346" s="904"/>
      <c r="D346" s="283"/>
      <c r="E346" s="150"/>
      <c r="F346" s="150"/>
      <c r="G346" s="124" t="s">
        <v>79</v>
      </c>
      <c r="H346" s="1001" t="s">
        <v>79</v>
      </c>
    </row>
    <row r="347" spans="2:8" ht="18" customHeight="1" x14ac:dyDescent="0.25">
      <c r="B347" s="1000" t="s">
        <v>924</v>
      </c>
      <c r="C347" s="904"/>
      <c r="D347" s="283"/>
      <c r="E347" s="150"/>
      <c r="F347" s="150"/>
      <c r="G347" s="124" t="s">
        <v>79</v>
      </c>
      <c r="H347" s="1001" t="s">
        <v>79</v>
      </c>
    </row>
    <row r="348" spans="2:8" ht="18" customHeight="1" x14ac:dyDescent="0.25">
      <c r="B348" s="1000" t="s">
        <v>925</v>
      </c>
      <c r="C348" s="904"/>
      <c r="D348" s="283"/>
      <c r="E348" s="150"/>
      <c r="F348" s="150"/>
      <c r="G348" s="124" t="s">
        <v>79</v>
      </c>
      <c r="H348" s="1001" t="s">
        <v>79</v>
      </c>
    </row>
    <row r="349" spans="2:8" ht="18" customHeight="1" x14ac:dyDescent="0.25">
      <c r="B349" s="902" t="s">
        <v>785</v>
      </c>
      <c r="C349" s="904"/>
      <c r="D349" s="283"/>
      <c r="E349" s="1017"/>
      <c r="F349" s="140"/>
      <c r="G349" s="140"/>
      <c r="H349" s="1002"/>
    </row>
    <row r="350" spans="2:8" ht="18" customHeight="1" x14ac:dyDescent="0.25">
      <c r="B350" s="1003" t="s">
        <v>913</v>
      </c>
      <c r="C350" s="904"/>
      <c r="D350" s="283"/>
      <c r="E350" s="150"/>
      <c r="F350" s="150"/>
      <c r="G350" s="124" t="s">
        <v>79</v>
      </c>
      <c r="H350" s="1001" t="s">
        <v>79</v>
      </c>
    </row>
    <row r="351" spans="2:8" ht="18" customHeight="1" x14ac:dyDescent="0.25">
      <c r="B351" s="1003" t="s">
        <v>914</v>
      </c>
      <c r="C351" s="904"/>
      <c r="D351" s="283"/>
      <c r="E351" s="150"/>
      <c r="F351" s="150"/>
      <c r="G351" s="124" t="s">
        <v>79</v>
      </c>
      <c r="H351" s="1001" t="s">
        <v>79</v>
      </c>
    </row>
    <row r="352" spans="2:8" ht="18" customHeight="1" x14ac:dyDescent="0.25">
      <c r="B352" s="1003" t="s">
        <v>915</v>
      </c>
      <c r="C352" s="904"/>
      <c r="D352" s="283"/>
      <c r="E352" s="150"/>
      <c r="F352" s="150"/>
      <c r="G352" s="124" t="s">
        <v>79</v>
      </c>
      <c r="H352" s="1001" t="s">
        <v>79</v>
      </c>
    </row>
    <row r="353" spans="2:8" ht="18" customHeight="1" x14ac:dyDescent="0.25">
      <c r="B353" s="1003" t="s">
        <v>916</v>
      </c>
      <c r="C353" s="904"/>
      <c r="D353" s="283"/>
      <c r="E353" s="150"/>
      <c r="F353" s="150"/>
      <c r="G353" s="124" t="s">
        <v>79</v>
      </c>
      <c r="H353" s="1001" t="s">
        <v>79</v>
      </c>
    </row>
    <row r="354" spans="2:8" ht="18" customHeight="1" x14ac:dyDescent="0.25">
      <c r="B354" s="1003" t="s">
        <v>917</v>
      </c>
      <c r="C354" s="904"/>
      <c r="D354" s="283"/>
      <c r="E354" s="150"/>
      <c r="F354" s="150"/>
      <c r="G354" s="124" t="s">
        <v>79</v>
      </c>
      <c r="H354" s="1001" t="s">
        <v>79</v>
      </c>
    </row>
    <row r="355" spans="2:8" ht="18" customHeight="1" x14ac:dyDescent="0.25">
      <c r="B355" s="1003" t="s">
        <v>918</v>
      </c>
      <c r="C355" s="904"/>
      <c r="D355" s="283"/>
      <c r="E355" s="150"/>
      <c r="F355" s="150"/>
      <c r="G355" s="124" t="s">
        <v>79</v>
      </c>
      <c r="H355" s="1001" t="s">
        <v>79</v>
      </c>
    </row>
    <row r="356" spans="2:8" ht="18" customHeight="1" x14ac:dyDescent="0.25">
      <c r="B356" s="1003" t="s">
        <v>919</v>
      </c>
      <c r="C356" s="904"/>
      <c r="D356" s="283"/>
      <c r="E356" s="150"/>
      <c r="F356" s="150"/>
      <c r="G356" s="124" t="s">
        <v>79</v>
      </c>
      <c r="H356" s="1001" t="s">
        <v>79</v>
      </c>
    </row>
    <row r="357" spans="2:8" ht="18" customHeight="1" x14ac:dyDescent="0.25">
      <c r="B357" s="1003" t="s">
        <v>920</v>
      </c>
      <c r="C357" s="904"/>
      <c r="D357" s="283"/>
      <c r="E357" s="150"/>
      <c r="F357" s="150"/>
      <c r="G357" s="124" t="s">
        <v>79</v>
      </c>
      <c r="H357" s="1001" t="s">
        <v>79</v>
      </c>
    </row>
    <row r="358" spans="2:8" ht="18" customHeight="1" x14ac:dyDescent="0.25">
      <c r="B358" s="1003" t="s">
        <v>921</v>
      </c>
      <c r="C358" s="904"/>
      <c r="D358" s="283"/>
      <c r="E358" s="150"/>
      <c r="F358" s="150"/>
      <c r="G358" s="124" t="s">
        <v>79</v>
      </c>
      <c r="H358" s="1001" t="s">
        <v>79</v>
      </c>
    </row>
    <row r="359" spans="2:8" ht="18" customHeight="1" x14ac:dyDescent="0.25">
      <c r="B359" s="1003" t="s">
        <v>922</v>
      </c>
      <c r="C359" s="904"/>
      <c r="D359" s="283"/>
      <c r="E359" s="150"/>
      <c r="F359" s="150"/>
      <c r="G359" s="124" t="s">
        <v>79</v>
      </c>
      <c r="H359" s="1001" t="s">
        <v>79</v>
      </c>
    </row>
    <row r="360" spans="2:8" ht="18" customHeight="1" x14ac:dyDescent="0.25">
      <c r="B360" s="1003" t="s">
        <v>924</v>
      </c>
      <c r="C360" s="904"/>
      <c r="D360" s="283"/>
      <c r="E360" s="150"/>
      <c r="F360" s="150"/>
      <c r="G360" s="124" t="s">
        <v>79</v>
      </c>
      <c r="H360" s="1001" t="s">
        <v>79</v>
      </c>
    </row>
    <row r="361" spans="2:8" ht="18" customHeight="1" x14ac:dyDescent="0.25">
      <c r="B361" s="1004" t="s">
        <v>938</v>
      </c>
      <c r="C361" s="904"/>
      <c r="D361" s="283"/>
      <c r="E361" s="1017"/>
      <c r="F361" s="140"/>
      <c r="G361" s="140"/>
      <c r="H361" s="1002"/>
    </row>
    <row r="362" spans="2:8" ht="18" customHeight="1" x14ac:dyDescent="0.25">
      <c r="B362" s="1005" t="s">
        <v>913</v>
      </c>
      <c r="C362" s="904"/>
      <c r="D362" s="1008" t="s">
        <v>539</v>
      </c>
      <c r="E362" s="1009" t="s">
        <v>79</v>
      </c>
      <c r="F362" s="119" t="s">
        <v>79</v>
      </c>
      <c r="G362" s="172" t="s">
        <v>79</v>
      </c>
      <c r="H362" s="1010" t="s">
        <v>79</v>
      </c>
    </row>
    <row r="363" spans="2:8" ht="18" customHeight="1" x14ac:dyDescent="0.25">
      <c r="B363" s="1005" t="s">
        <v>914</v>
      </c>
      <c r="C363" s="904"/>
      <c r="D363" s="1008" t="s">
        <v>539</v>
      </c>
      <c r="E363" s="1009" t="s">
        <v>79</v>
      </c>
      <c r="F363" s="119" t="s">
        <v>79</v>
      </c>
      <c r="G363" s="172" t="s">
        <v>79</v>
      </c>
      <c r="H363" s="1010" t="s">
        <v>79</v>
      </c>
    </row>
    <row r="364" spans="2:8" ht="18" customHeight="1" x14ac:dyDescent="0.25">
      <c r="B364" s="1005" t="s">
        <v>915</v>
      </c>
      <c r="C364" s="904"/>
      <c r="D364" s="1008" t="s">
        <v>539</v>
      </c>
      <c r="E364" s="1009" t="s">
        <v>79</v>
      </c>
      <c r="F364" s="119" t="s">
        <v>79</v>
      </c>
      <c r="G364" s="172" t="s">
        <v>79</v>
      </c>
      <c r="H364" s="1010" t="s">
        <v>79</v>
      </c>
    </row>
    <row r="365" spans="2:8" ht="18" customHeight="1" x14ac:dyDescent="0.25">
      <c r="B365" s="1005" t="s">
        <v>916</v>
      </c>
      <c r="C365" s="904"/>
      <c r="D365" s="1008" t="s">
        <v>539</v>
      </c>
      <c r="E365" s="1009" t="s">
        <v>79</v>
      </c>
      <c r="F365" s="119" t="s">
        <v>79</v>
      </c>
      <c r="G365" s="172" t="s">
        <v>79</v>
      </c>
      <c r="H365" s="1010" t="s">
        <v>79</v>
      </c>
    </row>
    <row r="366" spans="2:8" ht="18" customHeight="1" x14ac:dyDescent="0.25">
      <c r="B366" s="1005" t="s">
        <v>917</v>
      </c>
      <c r="C366" s="904"/>
      <c r="D366" s="1008" t="s">
        <v>539</v>
      </c>
      <c r="E366" s="1009" t="s">
        <v>79</v>
      </c>
      <c r="F366" s="119" t="s">
        <v>79</v>
      </c>
      <c r="G366" s="172" t="s">
        <v>79</v>
      </c>
      <c r="H366" s="1010" t="s">
        <v>79</v>
      </c>
    </row>
    <row r="367" spans="2:8" ht="18" customHeight="1" x14ac:dyDescent="0.25">
      <c r="B367" s="1005" t="s">
        <v>918</v>
      </c>
      <c r="C367" s="904"/>
      <c r="D367" s="1008" t="s">
        <v>539</v>
      </c>
      <c r="E367" s="1009" t="s">
        <v>79</v>
      </c>
      <c r="F367" s="119" t="s">
        <v>79</v>
      </c>
      <c r="G367" s="172" t="s">
        <v>79</v>
      </c>
      <c r="H367" s="1010" t="s">
        <v>79</v>
      </c>
    </row>
    <row r="368" spans="2:8" ht="18" customHeight="1" x14ac:dyDescent="0.25">
      <c r="B368" s="1005" t="s">
        <v>919</v>
      </c>
      <c r="C368" s="904"/>
      <c r="D368" s="1008" t="s">
        <v>539</v>
      </c>
      <c r="E368" s="1009" t="s">
        <v>79</v>
      </c>
      <c r="F368" s="119" t="s">
        <v>79</v>
      </c>
      <c r="G368" s="172" t="s">
        <v>79</v>
      </c>
      <c r="H368" s="1010" t="s">
        <v>79</v>
      </c>
    </row>
    <row r="369" spans="2:8" ht="18" customHeight="1" x14ac:dyDescent="0.25">
      <c r="B369" s="1005" t="s">
        <v>920</v>
      </c>
      <c r="C369" s="904"/>
      <c r="D369" s="1008" t="s">
        <v>539</v>
      </c>
      <c r="E369" s="1009" t="s">
        <v>79</v>
      </c>
      <c r="F369" s="119" t="s">
        <v>79</v>
      </c>
      <c r="G369" s="172" t="s">
        <v>79</v>
      </c>
      <c r="H369" s="1010" t="s">
        <v>79</v>
      </c>
    </row>
    <row r="370" spans="2:8" ht="18" customHeight="1" x14ac:dyDescent="0.25">
      <c r="B370" s="1005" t="s">
        <v>921</v>
      </c>
      <c r="C370" s="904"/>
      <c r="D370" s="1008" t="s">
        <v>539</v>
      </c>
      <c r="E370" s="1009" t="s">
        <v>79</v>
      </c>
      <c r="F370" s="119" t="s">
        <v>79</v>
      </c>
      <c r="G370" s="172" t="s">
        <v>79</v>
      </c>
      <c r="H370" s="1010" t="s">
        <v>79</v>
      </c>
    </row>
    <row r="371" spans="2:8" ht="18" customHeight="1" x14ac:dyDescent="0.25">
      <c r="B371" s="1005" t="s">
        <v>922</v>
      </c>
      <c r="C371" s="904"/>
      <c r="D371" s="1008" t="s">
        <v>539</v>
      </c>
      <c r="E371" s="1009" t="s">
        <v>79</v>
      </c>
      <c r="F371" s="119" t="s">
        <v>79</v>
      </c>
      <c r="G371" s="172" t="s">
        <v>79</v>
      </c>
      <c r="H371" s="1010" t="s">
        <v>79</v>
      </c>
    </row>
    <row r="372" spans="2:8" ht="18" customHeight="1" x14ac:dyDescent="0.25">
      <c r="B372" s="1005" t="s">
        <v>924</v>
      </c>
      <c r="C372" s="904"/>
      <c r="D372" s="1008" t="s">
        <v>539</v>
      </c>
      <c r="E372" s="1009" t="s">
        <v>79</v>
      </c>
      <c r="F372" s="119" t="s">
        <v>79</v>
      </c>
      <c r="G372" s="172" t="s">
        <v>79</v>
      </c>
      <c r="H372" s="1010" t="s">
        <v>79</v>
      </c>
    </row>
    <row r="373" spans="2:8" ht="18" customHeight="1" x14ac:dyDescent="0.25">
      <c r="B373" s="1004" t="s">
        <v>939</v>
      </c>
      <c r="C373" s="904"/>
      <c r="D373" s="283"/>
      <c r="E373" s="1017"/>
      <c r="F373" s="140"/>
      <c r="G373" s="140"/>
      <c r="H373" s="1002"/>
    </row>
    <row r="374" spans="2:8" ht="18" customHeight="1" x14ac:dyDescent="0.25">
      <c r="B374" s="1005" t="s">
        <v>913</v>
      </c>
      <c r="C374" s="904"/>
      <c r="D374" s="1008" t="s">
        <v>539</v>
      </c>
      <c r="E374" s="1009" t="s">
        <v>79</v>
      </c>
      <c r="F374" s="119" t="s">
        <v>79</v>
      </c>
      <c r="G374" s="172" t="s">
        <v>79</v>
      </c>
      <c r="H374" s="1010" t="s">
        <v>79</v>
      </c>
    </row>
    <row r="375" spans="2:8" ht="18" customHeight="1" x14ac:dyDescent="0.25">
      <c r="B375" s="1005" t="s">
        <v>914</v>
      </c>
      <c r="C375" s="904"/>
      <c r="D375" s="1008" t="s">
        <v>539</v>
      </c>
      <c r="E375" s="1009" t="s">
        <v>79</v>
      </c>
      <c r="F375" s="119" t="s">
        <v>79</v>
      </c>
      <c r="G375" s="172" t="s">
        <v>79</v>
      </c>
      <c r="H375" s="1010" t="s">
        <v>79</v>
      </c>
    </row>
    <row r="376" spans="2:8" ht="18" customHeight="1" x14ac:dyDescent="0.25">
      <c r="B376" s="1005" t="s">
        <v>915</v>
      </c>
      <c r="C376" s="904"/>
      <c r="D376" s="1008" t="s">
        <v>539</v>
      </c>
      <c r="E376" s="1009" t="s">
        <v>79</v>
      </c>
      <c r="F376" s="119" t="s">
        <v>79</v>
      </c>
      <c r="G376" s="172" t="s">
        <v>79</v>
      </c>
      <c r="H376" s="1010" t="s">
        <v>79</v>
      </c>
    </row>
    <row r="377" spans="2:8" ht="18" customHeight="1" x14ac:dyDescent="0.25">
      <c r="B377" s="1005" t="s">
        <v>916</v>
      </c>
      <c r="C377" s="904"/>
      <c r="D377" s="1008" t="s">
        <v>539</v>
      </c>
      <c r="E377" s="1009" t="s">
        <v>79</v>
      </c>
      <c r="F377" s="119" t="s">
        <v>79</v>
      </c>
      <c r="G377" s="172" t="s">
        <v>79</v>
      </c>
      <c r="H377" s="1010" t="s">
        <v>79</v>
      </c>
    </row>
    <row r="378" spans="2:8" ht="18" customHeight="1" x14ac:dyDescent="0.25">
      <c r="B378" s="1005" t="s">
        <v>917</v>
      </c>
      <c r="C378" s="904"/>
      <c r="D378" s="1008" t="s">
        <v>539</v>
      </c>
      <c r="E378" s="1009" t="s">
        <v>79</v>
      </c>
      <c r="F378" s="119" t="s">
        <v>79</v>
      </c>
      <c r="G378" s="172" t="s">
        <v>79</v>
      </c>
      <c r="H378" s="1010" t="s">
        <v>79</v>
      </c>
    </row>
    <row r="379" spans="2:8" ht="18" customHeight="1" x14ac:dyDescent="0.25">
      <c r="B379" s="1005" t="s">
        <v>918</v>
      </c>
      <c r="C379" s="904"/>
      <c r="D379" s="1008" t="s">
        <v>539</v>
      </c>
      <c r="E379" s="1009" t="s">
        <v>79</v>
      </c>
      <c r="F379" s="119" t="s">
        <v>79</v>
      </c>
      <c r="G379" s="172" t="s">
        <v>79</v>
      </c>
      <c r="H379" s="1010" t="s">
        <v>79</v>
      </c>
    </row>
    <row r="380" spans="2:8" ht="18" customHeight="1" x14ac:dyDescent="0.25">
      <c r="B380" s="1005" t="s">
        <v>919</v>
      </c>
      <c r="C380" s="904"/>
      <c r="D380" s="1008" t="s">
        <v>539</v>
      </c>
      <c r="E380" s="1009" t="s">
        <v>79</v>
      </c>
      <c r="F380" s="119" t="s">
        <v>79</v>
      </c>
      <c r="G380" s="172" t="s">
        <v>79</v>
      </c>
      <c r="H380" s="1010" t="s">
        <v>79</v>
      </c>
    </row>
    <row r="381" spans="2:8" ht="18" customHeight="1" x14ac:dyDescent="0.25">
      <c r="B381" s="1005" t="s">
        <v>920</v>
      </c>
      <c r="C381" s="904"/>
      <c r="D381" s="1008" t="s">
        <v>539</v>
      </c>
      <c r="E381" s="1009" t="s">
        <v>79</v>
      </c>
      <c r="F381" s="119" t="s">
        <v>79</v>
      </c>
      <c r="G381" s="172" t="s">
        <v>79</v>
      </c>
      <c r="H381" s="1010" t="s">
        <v>79</v>
      </c>
    </row>
    <row r="382" spans="2:8" ht="18" customHeight="1" x14ac:dyDescent="0.25">
      <c r="B382" s="1005" t="s">
        <v>921</v>
      </c>
      <c r="C382" s="904"/>
      <c r="D382" s="1008" t="s">
        <v>539</v>
      </c>
      <c r="E382" s="1009" t="s">
        <v>79</v>
      </c>
      <c r="F382" s="119" t="s">
        <v>79</v>
      </c>
      <c r="G382" s="172" t="s">
        <v>79</v>
      </c>
      <c r="H382" s="1010" t="s">
        <v>79</v>
      </c>
    </row>
    <row r="383" spans="2:8" ht="18" customHeight="1" x14ac:dyDescent="0.25">
      <c r="B383" s="1005" t="s">
        <v>922</v>
      </c>
      <c r="C383" s="904"/>
      <c r="D383" s="1008" t="s">
        <v>539</v>
      </c>
      <c r="E383" s="1009" t="s">
        <v>79</v>
      </c>
      <c r="F383" s="119" t="s">
        <v>79</v>
      </c>
      <c r="G383" s="172" t="s">
        <v>79</v>
      </c>
      <c r="H383" s="1010" t="s">
        <v>79</v>
      </c>
    </row>
    <row r="384" spans="2:8" ht="18" customHeight="1" x14ac:dyDescent="0.25">
      <c r="B384" s="1005" t="s">
        <v>924</v>
      </c>
      <c r="C384" s="904"/>
      <c r="D384" s="1008" t="s">
        <v>539</v>
      </c>
      <c r="E384" s="1009" t="s">
        <v>79</v>
      </c>
      <c r="F384" s="119" t="s">
        <v>79</v>
      </c>
      <c r="G384" s="172" t="s">
        <v>79</v>
      </c>
      <c r="H384" s="1010" t="s">
        <v>79</v>
      </c>
    </row>
    <row r="385" spans="2:8" ht="18" customHeight="1" x14ac:dyDescent="0.25">
      <c r="B385" s="902" t="s">
        <v>940</v>
      </c>
      <c r="C385" s="904"/>
      <c r="D385" s="283"/>
      <c r="E385" s="1017"/>
      <c r="F385" s="140"/>
      <c r="G385" s="140"/>
      <c r="H385" s="1002"/>
    </row>
    <row r="386" spans="2:8" ht="18" customHeight="1" x14ac:dyDescent="0.25">
      <c r="B386" s="1003" t="s">
        <v>838</v>
      </c>
      <c r="C386" s="904"/>
      <c r="D386" s="1018" t="s">
        <v>539</v>
      </c>
      <c r="E386" s="172" t="s">
        <v>79</v>
      </c>
      <c r="F386" s="119" t="s">
        <v>79</v>
      </c>
      <c r="G386" s="172" t="s">
        <v>79</v>
      </c>
      <c r="H386" s="1010" t="s">
        <v>79</v>
      </c>
    </row>
    <row r="387" spans="2:8" ht="18" customHeight="1" x14ac:dyDescent="0.25">
      <c r="B387" s="1003" t="s">
        <v>839</v>
      </c>
      <c r="C387" s="904"/>
      <c r="D387" s="1018" t="s">
        <v>539</v>
      </c>
      <c r="E387" s="172" t="s">
        <v>79</v>
      </c>
      <c r="F387" s="119" t="s">
        <v>79</v>
      </c>
      <c r="G387" s="172" t="s">
        <v>79</v>
      </c>
      <c r="H387" s="1010" t="s">
        <v>79</v>
      </c>
    </row>
    <row r="388" spans="2:8" ht="18" customHeight="1" x14ac:dyDescent="0.25">
      <c r="B388" s="1003" t="s">
        <v>840</v>
      </c>
      <c r="C388" s="904"/>
      <c r="D388" s="1018" t="s">
        <v>539</v>
      </c>
      <c r="E388" s="172" t="s">
        <v>79</v>
      </c>
      <c r="F388" s="119" t="s">
        <v>79</v>
      </c>
      <c r="G388" s="172" t="s">
        <v>79</v>
      </c>
      <c r="H388" s="1010" t="s">
        <v>79</v>
      </c>
    </row>
    <row r="389" spans="2:8" ht="18" customHeight="1" x14ac:dyDescent="0.25">
      <c r="B389" s="1003" t="s">
        <v>841</v>
      </c>
      <c r="C389" s="904"/>
      <c r="D389" s="1018" t="s">
        <v>539</v>
      </c>
      <c r="E389" s="172" t="s">
        <v>79</v>
      </c>
      <c r="F389" s="119" t="s">
        <v>79</v>
      </c>
      <c r="G389" s="172" t="s">
        <v>79</v>
      </c>
      <c r="H389" s="1010" t="s">
        <v>79</v>
      </c>
    </row>
    <row r="390" spans="2:8" ht="18" customHeight="1" x14ac:dyDescent="0.25">
      <c r="B390" s="1003" t="s">
        <v>842</v>
      </c>
      <c r="C390" s="904"/>
      <c r="D390" s="1018" t="s">
        <v>539</v>
      </c>
      <c r="E390" s="172" t="s">
        <v>79</v>
      </c>
      <c r="F390" s="119" t="s">
        <v>79</v>
      </c>
      <c r="G390" s="172" t="s">
        <v>79</v>
      </c>
      <c r="H390" s="1010" t="s">
        <v>79</v>
      </c>
    </row>
    <row r="391" spans="2:8" ht="18" customHeight="1" x14ac:dyDescent="0.25">
      <c r="B391" s="1003" t="s">
        <v>843</v>
      </c>
      <c r="C391" s="904"/>
      <c r="D391" s="1018" t="s">
        <v>539</v>
      </c>
      <c r="E391" s="172" t="s">
        <v>79</v>
      </c>
      <c r="F391" s="119" t="s">
        <v>79</v>
      </c>
      <c r="G391" s="172" t="s">
        <v>79</v>
      </c>
      <c r="H391" s="1010" t="s">
        <v>79</v>
      </c>
    </row>
    <row r="392" spans="2:8" ht="18" customHeight="1" x14ac:dyDescent="0.25">
      <c r="B392" s="1003" t="s">
        <v>844</v>
      </c>
      <c r="C392" s="904"/>
      <c r="D392" s="1018" t="s">
        <v>539</v>
      </c>
      <c r="E392" s="172" t="s">
        <v>79</v>
      </c>
      <c r="F392" s="119" t="s">
        <v>79</v>
      </c>
      <c r="G392" s="172" t="s">
        <v>79</v>
      </c>
      <c r="H392" s="1010" t="s">
        <v>79</v>
      </c>
    </row>
    <row r="393" spans="2:8" ht="18" customHeight="1" x14ac:dyDescent="0.25">
      <c r="B393" s="1003" t="s">
        <v>845</v>
      </c>
      <c r="C393" s="904"/>
      <c r="D393" s="1018" t="s">
        <v>539</v>
      </c>
      <c r="E393" s="172" t="s">
        <v>79</v>
      </c>
      <c r="F393" s="119" t="s">
        <v>79</v>
      </c>
      <c r="G393" s="172" t="s">
        <v>79</v>
      </c>
      <c r="H393" s="1010" t="s">
        <v>79</v>
      </c>
    </row>
    <row r="394" spans="2:8" ht="18" customHeight="1" x14ac:dyDescent="0.25">
      <c r="B394" s="1003" t="s">
        <v>846</v>
      </c>
      <c r="C394" s="904"/>
      <c r="D394" s="1018" t="s">
        <v>539</v>
      </c>
      <c r="E394" s="172" t="s">
        <v>79</v>
      </c>
      <c r="F394" s="119" t="s">
        <v>79</v>
      </c>
      <c r="G394" s="172" t="s">
        <v>79</v>
      </c>
      <c r="H394" s="1010" t="s">
        <v>79</v>
      </c>
    </row>
    <row r="395" spans="2:8" ht="18" customHeight="1" x14ac:dyDescent="0.25">
      <c r="B395" s="1003" t="s">
        <v>847</v>
      </c>
      <c r="C395" s="904"/>
      <c r="D395" s="1018" t="s">
        <v>539</v>
      </c>
      <c r="E395" s="172" t="s">
        <v>79</v>
      </c>
      <c r="F395" s="119" t="s">
        <v>79</v>
      </c>
      <c r="G395" s="172" t="s">
        <v>79</v>
      </c>
      <c r="H395" s="1010" t="s">
        <v>79</v>
      </c>
    </row>
    <row r="396" spans="2:8" ht="18" customHeight="1" x14ac:dyDescent="0.25">
      <c r="B396" s="1003" t="s">
        <v>848</v>
      </c>
      <c r="C396" s="904"/>
      <c r="D396" s="1018" t="s">
        <v>539</v>
      </c>
      <c r="E396" s="172" t="s">
        <v>79</v>
      </c>
      <c r="F396" s="119" t="s">
        <v>79</v>
      </c>
      <c r="G396" s="172" t="s">
        <v>79</v>
      </c>
      <c r="H396" s="1010" t="s">
        <v>79</v>
      </c>
    </row>
    <row r="397" spans="2:8" ht="18" customHeight="1" x14ac:dyDescent="0.25">
      <c r="B397" s="1003" t="s">
        <v>849</v>
      </c>
      <c r="C397" s="904"/>
      <c r="D397" s="1018" t="s">
        <v>539</v>
      </c>
      <c r="E397" s="172" t="s">
        <v>79</v>
      </c>
      <c r="F397" s="119" t="s">
        <v>79</v>
      </c>
      <c r="G397" s="172" t="s">
        <v>79</v>
      </c>
      <c r="H397" s="1010" t="s">
        <v>79</v>
      </c>
    </row>
    <row r="398" spans="2:8" ht="18" customHeight="1" x14ac:dyDescent="0.25">
      <c r="B398" s="1003" t="s">
        <v>850</v>
      </c>
      <c r="C398" s="904"/>
      <c r="D398" s="1018" t="s">
        <v>539</v>
      </c>
      <c r="E398" s="172" t="s">
        <v>79</v>
      </c>
      <c r="F398" s="119" t="s">
        <v>79</v>
      </c>
      <c r="G398" s="172" t="s">
        <v>79</v>
      </c>
      <c r="H398" s="1010" t="s">
        <v>79</v>
      </c>
    </row>
    <row r="399" spans="2:8" ht="18" customHeight="1" x14ac:dyDescent="0.25">
      <c r="B399" s="1003" t="s">
        <v>851</v>
      </c>
      <c r="C399" s="904"/>
      <c r="D399" s="1018" t="s">
        <v>539</v>
      </c>
      <c r="E399" s="172" t="s">
        <v>79</v>
      </c>
      <c r="F399" s="119" t="s">
        <v>79</v>
      </c>
      <c r="G399" s="172" t="s">
        <v>79</v>
      </c>
      <c r="H399" s="1010" t="s">
        <v>79</v>
      </c>
    </row>
    <row r="400" spans="2:8" ht="18" customHeight="1" x14ac:dyDescent="0.25">
      <c r="B400" s="1003" t="s">
        <v>852</v>
      </c>
      <c r="C400" s="904"/>
      <c r="D400" s="1018" t="s">
        <v>539</v>
      </c>
      <c r="E400" s="172" t="s">
        <v>79</v>
      </c>
      <c r="F400" s="119" t="s">
        <v>79</v>
      </c>
      <c r="G400" s="172" t="s">
        <v>79</v>
      </c>
      <c r="H400" s="1010" t="s">
        <v>79</v>
      </c>
    </row>
    <row r="401" spans="2:8" ht="18" customHeight="1" x14ac:dyDescent="0.25">
      <c r="B401" s="1003" t="s">
        <v>853</v>
      </c>
      <c r="C401" s="904"/>
      <c r="D401" s="1018" t="s">
        <v>539</v>
      </c>
      <c r="E401" s="172" t="s">
        <v>79</v>
      </c>
      <c r="F401" s="119" t="s">
        <v>79</v>
      </c>
      <c r="G401" s="172" t="s">
        <v>79</v>
      </c>
      <c r="H401" s="1010" t="s">
        <v>79</v>
      </c>
    </row>
    <row r="402" spans="2:8" ht="18" customHeight="1" x14ac:dyDescent="0.25">
      <c r="B402" s="1003" t="s">
        <v>854</v>
      </c>
      <c r="C402" s="904"/>
      <c r="D402" s="1018" t="s">
        <v>539</v>
      </c>
      <c r="E402" s="172" t="s">
        <v>79</v>
      </c>
      <c r="F402" s="119" t="s">
        <v>79</v>
      </c>
      <c r="G402" s="172" t="s">
        <v>79</v>
      </c>
      <c r="H402" s="1010" t="s">
        <v>79</v>
      </c>
    </row>
    <row r="403" spans="2:8" ht="18" customHeight="1" x14ac:dyDescent="0.25">
      <c r="B403" s="1003" t="s">
        <v>855</v>
      </c>
      <c r="C403" s="904"/>
      <c r="D403" s="1018" t="s">
        <v>539</v>
      </c>
      <c r="E403" s="172" t="s">
        <v>79</v>
      </c>
      <c r="F403" s="119" t="s">
        <v>79</v>
      </c>
      <c r="G403" s="172" t="s">
        <v>79</v>
      </c>
      <c r="H403" s="1010" t="s">
        <v>79</v>
      </c>
    </row>
    <row r="404" spans="2:8" ht="18" customHeight="1" x14ac:dyDescent="0.25">
      <c r="B404" s="1003" t="s">
        <v>856</v>
      </c>
      <c r="C404" s="904"/>
      <c r="D404" s="1018" t="s">
        <v>539</v>
      </c>
      <c r="E404" s="172" t="s">
        <v>79</v>
      </c>
      <c r="F404" s="119" t="s">
        <v>79</v>
      </c>
      <c r="G404" s="172" t="s">
        <v>79</v>
      </c>
      <c r="H404" s="1010" t="s">
        <v>79</v>
      </c>
    </row>
    <row r="405" spans="2:8" ht="18" customHeight="1" x14ac:dyDescent="0.25">
      <c r="B405" s="1003" t="s">
        <v>912</v>
      </c>
      <c r="C405" s="904"/>
      <c r="D405" s="1018" t="s">
        <v>539</v>
      </c>
      <c r="E405" s="172" t="s">
        <v>79</v>
      </c>
      <c r="F405" s="119" t="s">
        <v>79</v>
      </c>
      <c r="G405" s="172" t="s">
        <v>79</v>
      </c>
      <c r="H405" s="1010" t="s">
        <v>79</v>
      </c>
    </row>
    <row r="406" spans="2:8" ht="18" customHeight="1" x14ac:dyDescent="0.25">
      <c r="B406" s="1003" t="s">
        <v>913</v>
      </c>
      <c r="C406" s="904"/>
      <c r="D406" s="1018" t="s">
        <v>539</v>
      </c>
      <c r="E406" s="172" t="s">
        <v>79</v>
      </c>
      <c r="F406" s="119" t="s">
        <v>79</v>
      </c>
      <c r="G406" s="172" t="s">
        <v>79</v>
      </c>
      <c r="H406" s="1010" t="s">
        <v>79</v>
      </c>
    </row>
    <row r="407" spans="2:8" ht="18" customHeight="1" x14ac:dyDescent="0.25">
      <c r="B407" s="1003" t="s">
        <v>914</v>
      </c>
      <c r="C407" s="904"/>
      <c r="D407" s="1018" t="s">
        <v>539</v>
      </c>
      <c r="E407" s="172" t="s">
        <v>79</v>
      </c>
      <c r="F407" s="119" t="s">
        <v>79</v>
      </c>
      <c r="G407" s="172" t="s">
        <v>79</v>
      </c>
      <c r="H407" s="1010" t="s">
        <v>79</v>
      </c>
    </row>
    <row r="408" spans="2:8" ht="18" customHeight="1" x14ac:dyDescent="0.25">
      <c r="B408" s="1003" t="s">
        <v>915</v>
      </c>
      <c r="C408" s="904"/>
      <c r="D408" s="1018" t="s">
        <v>539</v>
      </c>
      <c r="E408" s="172" t="s">
        <v>79</v>
      </c>
      <c r="F408" s="119" t="s">
        <v>79</v>
      </c>
      <c r="G408" s="172" t="s">
        <v>79</v>
      </c>
      <c r="H408" s="1010" t="s">
        <v>79</v>
      </c>
    </row>
    <row r="409" spans="2:8" ht="18" customHeight="1" x14ac:dyDescent="0.25">
      <c r="B409" s="1003" t="s">
        <v>916</v>
      </c>
      <c r="C409" s="904"/>
      <c r="D409" s="1018" t="s">
        <v>539</v>
      </c>
      <c r="E409" s="172" t="s">
        <v>79</v>
      </c>
      <c r="F409" s="119" t="s">
        <v>79</v>
      </c>
      <c r="G409" s="172" t="s">
        <v>79</v>
      </c>
      <c r="H409" s="1010" t="s">
        <v>79</v>
      </c>
    </row>
    <row r="410" spans="2:8" ht="18" customHeight="1" x14ac:dyDescent="0.25">
      <c r="B410" s="1003" t="s">
        <v>917</v>
      </c>
      <c r="C410" s="904"/>
      <c r="D410" s="1018" t="s">
        <v>539</v>
      </c>
      <c r="E410" s="172" t="s">
        <v>79</v>
      </c>
      <c r="F410" s="119" t="s">
        <v>79</v>
      </c>
      <c r="G410" s="172" t="s">
        <v>79</v>
      </c>
      <c r="H410" s="1010" t="s">
        <v>79</v>
      </c>
    </row>
    <row r="411" spans="2:8" ht="18" customHeight="1" x14ac:dyDescent="0.25">
      <c r="B411" s="1003" t="s">
        <v>918</v>
      </c>
      <c r="C411" s="904"/>
      <c r="D411" s="1018" t="s">
        <v>539</v>
      </c>
      <c r="E411" s="172" t="s">
        <v>79</v>
      </c>
      <c r="F411" s="119" t="s">
        <v>79</v>
      </c>
      <c r="G411" s="172" t="s">
        <v>79</v>
      </c>
      <c r="H411" s="1010" t="s">
        <v>79</v>
      </c>
    </row>
    <row r="412" spans="2:8" ht="18" customHeight="1" x14ac:dyDescent="0.25">
      <c r="B412" s="1003" t="s">
        <v>919</v>
      </c>
      <c r="C412" s="904"/>
      <c r="D412" s="1018" t="s">
        <v>539</v>
      </c>
      <c r="E412" s="172" t="s">
        <v>79</v>
      </c>
      <c r="F412" s="119" t="s">
        <v>79</v>
      </c>
      <c r="G412" s="172" t="s">
        <v>79</v>
      </c>
      <c r="H412" s="1010" t="s">
        <v>79</v>
      </c>
    </row>
    <row r="413" spans="2:8" ht="18" customHeight="1" x14ac:dyDescent="0.25">
      <c r="B413" s="1003" t="s">
        <v>920</v>
      </c>
      <c r="C413" s="904"/>
      <c r="D413" s="1018" t="s">
        <v>539</v>
      </c>
      <c r="E413" s="172" t="s">
        <v>79</v>
      </c>
      <c r="F413" s="119" t="s">
        <v>79</v>
      </c>
      <c r="G413" s="172" t="s">
        <v>79</v>
      </c>
      <c r="H413" s="1010" t="s">
        <v>79</v>
      </c>
    </row>
    <row r="414" spans="2:8" ht="18" customHeight="1" x14ac:dyDescent="0.25">
      <c r="B414" s="1003" t="s">
        <v>921</v>
      </c>
      <c r="C414" s="904"/>
      <c r="D414" s="1018" t="s">
        <v>539</v>
      </c>
      <c r="E414" s="172" t="s">
        <v>79</v>
      </c>
      <c r="F414" s="119" t="s">
        <v>79</v>
      </c>
      <c r="G414" s="172" t="s">
        <v>79</v>
      </c>
      <c r="H414" s="1010" t="s">
        <v>79</v>
      </c>
    </row>
    <row r="415" spans="2:8" ht="18" customHeight="1" x14ac:dyDescent="0.25">
      <c r="B415" s="1003" t="s">
        <v>922</v>
      </c>
      <c r="C415" s="904"/>
      <c r="D415" s="1018" t="s">
        <v>539</v>
      </c>
      <c r="E415" s="172" t="s">
        <v>79</v>
      </c>
      <c r="F415" s="119" t="s">
        <v>79</v>
      </c>
      <c r="G415" s="172" t="s">
        <v>79</v>
      </c>
      <c r="H415" s="1010" t="s">
        <v>79</v>
      </c>
    </row>
    <row r="416" spans="2:8" ht="18" customHeight="1" x14ac:dyDescent="0.25">
      <c r="B416" s="1003" t="s">
        <v>923</v>
      </c>
      <c r="C416" s="904"/>
      <c r="D416" s="1018" t="s">
        <v>539</v>
      </c>
      <c r="E416" s="172" t="s">
        <v>79</v>
      </c>
      <c r="F416" s="119" t="s">
        <v>79</v>
      </c>
      <c r="G416" s="172" t="s">
        <v>79</v>
      </c>
      <c r="H416" s="1010" t="s">
        <v>79</v>
      </c>
    </row>
    <row r="417" spans="2:8" ht="18" customHeight="1" x14ac:dyDescent="0.25">
      <c r="B417" s="1003" t="s">
        <v>924</v>
      </c>
      <c r="C417" s="904"/>
      <c r="D417" s="1018" t="s">
        <v>539</v>
      </c>
      <c r="E417" s="172" t="s">
        <v>79</v>
      </c>
      <c r="F417" s="119" t="s">
        <v>79</v>
      </c>
      <c r="G417" s="172" t="s">
        <v>79</v>
      </c>
      <c r="H417" s="1010" t="s">
        <v>79</v>
      </c>
    </row>
    <row r="418" spans="2:8" ht="18" customHeight="1" x14ac:dyDescent="0.25">
      <c r="B418" s="902" t="s">
        <v>789</v>
      </c>
      <c r="C418" s="904"/>
      <c r="D418" s="1012"/>
      <c r="E418" s="49"/>
      <c r="F418" s="140"/>
      <c r="G418" s="140"/>
      <c r="H418" s="1002"/>
    </row>
    <row r="419" spans="2:8" ht="18" customHeight="1" x14ac:dyDescent="0.25">
      <c r="B419" s="1003" t="s">
        <v>838</v>
      </c>
      <c r="C419" s="904"/>
      <c r="D419" s="283"/>
      <c r="E419" s="150"/>
      <c r="F419" s="150"/>
      <c r="G419" s="124" t="s">
        <v>79</v>
      </c>
      <c r="H419" s="1001" t="s">
        <v>79</v>
      </c>
    </row>
    <row r="420" spans="2:8" ht="18" customHeight="1" x14ac:dyDescent="0.25">
      <c r="B420" s="1003" t="s">
        <v>839</v>
      </c>
      <c r="C420" s="904"/>
      <c r="D420" s="283"/>
      <c r="E420" s="150"/>
      <c r="F420" s="150"/>
      <c r="G420" s="124" t="s">
        <v>79</v>
      </c>
      <c r="H420" s="1001" t="s">
        <v>79</v>
      </c>
    </row>
    <row r="421" spans="2:8" ht="18" customHeight="1" x14ac:dyDescent="0.25">
      <c r="B421" s="1003" t="s">
        <v>840</v>
      </c>
      <c r="C421" s="904"/>
      <c r="D421" s="283"/>
      <c r="E421" s="150"/>
      <c r="F421" s="150"/>
      <c r="G421" s="124" t="s">
        <v>79</v>
      </c>
      <c r="H421" s="1001" t="s">
        <v>79</v>
      </c>
    </row>
    <row r="422" spans="2:8" ht="18" customHeight="1" x14ac:dyDescent="0.25">
      <c r="B422" s="1003" t="s">
        <v>841</v>
      </c>
      <c r="C422" s="904"/>
      <c r="D422" s="283"/>
      <c r="E422" s="150"/>
      <c r="F422" s="150"/>
      <c r="G422" s="124" t="s">
        <v>79</v>
      </c>
      <c r="H422" s="1001" t="s">
        <v>79</v>
      </c>
    </row>
    <row r="423" spans="2:8" ht="18" customHeight="1" x14ac:dyDescent="0.25">
      <c r="B423" s="1003" t="s">
        <v>842</v>
      </c>
      <c r="C423" s="904"/>
      <c r="D423" s="283"/>
      <c r="E423" s="150"/>
      <c r="F423" s="150"/>
      <c r="G423" s="124" t="s">
        <v>79</v>
      </c>
      <c r="H423" s="1001" t="s">
        <v>79</v>
      </c>
    </row>
    <row r="424" spans="2:8" ht="18" customHeight="1" x14ac:dyDescent="0.25">
      <c r="B424" s="1003" t="s">
        <v>843</v>
      </c>
      <c r="C424" s="904"/>
      <c r="D424" s="283"/>
      <c r="E424" s="150"/>
      <c r="F424" s="150"/>
      <c r="G424" s="124" t="s">
        <v>79</v>
      </c>
      <c r="H424" s="1001" t="s">
        <v>79</v>
      </c>
    </row>
    <row r="425" spans="2:8" ht="18" customHeight="1" x14ac:dyDescent="0.25">
      <c r="B425" s="1003" t="s">
        <v>844</v>
      </c>
      <c r="C425" s="904"/>
      <c r="D425" s="283"/>
      <c r="E425" s="150"/>
      <c r="F425" s="150"/>
      <c r="G425" s="124" t="s">
        <v>79</v>
      </c>
      <c r="H425" s="1001" t="s">
        <v>79</v>
      </c>
    </row>
    <row r="426" spans="2:8" ht="18" customHeight="1" x14ac:dyDescent="0.25">
      <c r="B426" s="1003" t="s">
        <v>845</v>
      </c>
      <c r="C426" s="904"/>
      <c r="D426" s="283"/>
      <c r="E426" s="150"/>
      <c r="F426" s="150"/>
      <c r="G426" s="124" t="s">
        <v>79</v>
      </c>
      <c r="H426" s="1001" t="s">
        <v>79</v>
      </c>
    </row>
    <row r="427" spans="2:8" ht="18" customHeight="1" x14ac:dyDescent="0.25">
      <c r="B427" s="1003" t="s">
        <v>846</v>
      </c>
      <c r="C427" s="904"/>
      <c r="D427" s="283"/>
      <c r="E427" s="150"/>
      <c r="F427" s="150"/>
      <c r="G427" s="124" t="s">
        <v>79</v>
      </c>
      <c r="H427" s="1001" t="s">
        <v>79</v>
      </c>
    </row>
    <row r="428" spans="2:8" ht="18" customHeight="1" x14ac:dyDescent="0.25">
      <c r="B428" s="1003" t="s">
        <v>847</v>
      </c>
      <c r="C428" s="904"/>
      <c r="D428" s="283"/>
      <c r="E428" s="150"/>
      <c r="F428" s="150"/>
      <c r="G428" s="124" t="s">
        <v>79</v>
      </c>
      <c r="H428" s="1001" t="s">
        <v>79</v>
      </c>
    </row>
    <row r="429" spans="2:8" ht="18" customHeight="1" x14ac:dyDescent="0.25">
      <c r="B429" s="1003" t="s">
        <v>848</v>
      </c>
      <c r="C429" s="904"/>
      <c r="D429" s="283"/>
      <c r="E429" s="150"/>
      <c r="F429" s="150"/>
      <c r="G429" s="124" t="s">
        <v>79</v>
      </c>
      <c r="H429" s="1001" t="s">
        <v>79</v>
      </c>
    </row>
    <row r="430" spans="2:8" ht="18" customHeight="1" x14ac:dyDescent="0.25">
      <c r="B430" s="1003" t="s">
        <v>849</v>
      </c>
      <c r="C430" s="904"/>
      <c r="D430" s="283"/>
      <c r="E430" s="150"/>
      <c r="F430" s="150"/>
      <c r="G430" s="124" t="s">
        <v>79</v>
      </c>
      <c r="H430" s="1001" t="s">
        <v>79</v>
      </c>
    </row>
    <row r="431" spans="2:8" ht="18" customHeight="1" x14ac:dyDescent="0.25">
      <c r="B431" s="1003" t="s">
        <v>850</v>
      </c>
      <c r="C431" s="904"/>
      <c r="D431" s="283"/>
      <c r="E431" s="150"/>
      <c r="F431" s="150"/>
      <c r="G431" s="124" t="s">
        <v>79</v>
      </c>
      <c r="H431" s="1001" t="s">
        <v>79</v>
      </c>
    </row>
    <row r="432" spans="2:8" ht="18" customHeight="1" x14ac:dyDescent="0.25">
      <c r="B432" s="1003" t="s">
        <v>851</v>
      </c>
      <c r="C432" s="904"/>
      <c r="D432" s="283"/>
      <c r="E432" s="150"/>
      <c r="F432" s="150"/>
      <c r="G432" s="124" t="s">
        <v>79</v>
      </c>
      <c r="H432" s="1001" t="s">
        <v>79</v>
      </c>
    </row>
    <row r="433" spans="2:8" ht="18" customHeight="1" x14ac:dyDescent="0.25">
      <c r="B433" s="1003" t="s">
        <v>852</v>
      </c>
      <c r="C433" s="904"/>
      <c r="D433" s="283"/>
      <c r="E433" s="150"/>
      <c r="F433" s="150"/>
      <c r="G433" s="124" t="s">
        <v>79</v>
      </c>
      <c r="H433" s="1001" t="s">
        <v>79</v>
      </c>
    </row>
    <row r="434" spans="2:8" ht="18" customHeight="1" x14ac:dyDescent="0.25">
      <c r="B434" s="1003" t="s">
        <v>853</v>
      </c>
      <c r="C434" s="904"/>
      <c r="D434" s="283"/>
      <c r="E434" s="150"/>
      <c r="F434" s="150"/>
      <c r="G434" s="124" t="s">
        <v>79</v>
      </c>
      <c r="H434" s="1001" t="s">
        <v>79</v>
      </c>
    </row>
    <row r="435" spans="2:8" ht="18" customHeight="1" x14ac:dyDescent="0.25">
      <c r="B435" s="1003" t="s">
        <v>854</v>
      </c>
      <c r="C435" s="904"/>
      <c r="D435" s="283"/>
      <c r="E435" s="150"/>
      <c r="F435" s="150"/>
      <c r="G435" s="124" t="s">
        <v>79</v>
      </c>
      <c r="H435" s="1001" t="s">
        <v>79</v>
      </c>
    </row>
    <row r="436" spans="2:8" ht="18" customHeight="1" x14ac:dyDescent="0.25">
      <c r="B436" s="1003" t="s">
        <v>855</v>
      </c>
      <c r="C436" s="904"/>
      <c r="D436" s="283"/>
      <c r="E436" s="150"/>
      <c r="F436" s="150"/>
      <c r="G436" s="124" t="s">
        <v>79</v>
      </c>
      <c r="H436" s="1001" t="s">
        <v>79</v>
      </c>
    </row>
    <row r="437" spans="2:8" ht="18" customHeight="1" x14ac:dyDescent="0.25">
      <c r="B437" s="1003" t="s">
        <v>856</v>
      </c>
      <c r="C437" s="904"/>
      <c r="D437" s="283"/>
      <c r="E437" s="150"/>
      <c r="F437" s="150"/>
      <c r="G437" s="124" t="s">
        <v>79</v>
      </c>
      <c r="H437" s="1001" t="s">
        <v>79</v>
      </c>
    </row>
    <row r="438" spans="2:8" ht="18" customHeight="1" x14ac:dyDescent="0.25">
      <c r="B438" s="1003" t="s">
        <v>912</v>
      </c>
      <c r="C438" s="904"/>
      <c r="D438" s="283"/>
      <c r="E438" s="150"/>
      <c r="F438" s="150"/>
      <c r="G438" s="124" t="s">
        <v>79</v>
      </c>
      <c r="H438" s="1001" t="s">
        <v>79</v>
      </c>
    </row>
    <row r="439" spans="2:8" ht="18" customHeight="1" x14ac:dyDescent="0.25">
      <c r="B439" s="1003" t="s">
        <v>913</v>
      </c>
      <c r="C439" s="904"/>
      <c r="D439" s="283"/>
      <c r="E439" s="150"/>
      <c r="F439" s="150"/>
      <c r="G439" s="124" t="s">
        <v>79</v>
      </c>
      <c r="H439" s="1001" t="s">
        <v>79</v>
      </c>
    </row>
    <row r="440" spans="2:8" ht="18" customHeight="1" x14ac:dyDescent="0.25">
      <c r="B440" s="1003" t="s">
        <v>914</v>
      </c>
      <c r="C440" s="904"/>
      <c r="D440" s="283"/>
      <c r="E440" s="150"/>
      <c r="F440" s="150"/>
      <c r="G440" s="124" t="s">
        <v>79</v>
      </c>
      <c r="H440" s="1001" t="s">
        <v>79</v>
      </c>
    </row>
    <row r="441" spans="2:8" ht="18" customHeight="1" x14ac:dyDescent="0.25">
      <c r="B441" s="1003" t="s">
        <v>915</v>
      </c>
      <c r="C441" s="904"/>
      <c r="D441" s="283"/>
      <c r="E441" s="150"/>
      <c r="F441" s="150"/>
      <c r="G441" s="124" t="s">
        <v>79</v>
      </c>
      <c r="H441" s="1001" t="s">
        <v>79</v>
      </c>
    </row>
    <row r="442" spans="2:8" ht="18" customHeight="1" x14ac:dyDescent="0.25">
      <c r="B442" s="1003" t="s">
        <v>916</v>
      </c>
      <c r="C442" s="904"/>
      <c r="D442" s="283"/>
      <c r="E442" s="150"/>
      <c r="F442" s="150"/>
      <c r="G442" s="124" t="s">
        <v>79</v>
      </c>
      <c r="H442" s="1001" t="s">
        <v>79</v>
      </c>
    </row>
    <row r="443" spans="2:8" ht="18" customHeight="1" x14ac:dyDescent="0.25">
      <c r="B443" s="1003" t="s">
        <v>917</v>
      </c>
      <c r="C443" s="904"/>
      <c r="D443" s="283"/>
      <c r="E443" s="150"/>
      <c r="F443" s="150"/>
      <c r="G443" s="124" t="s">
        <v>79</v>
      </c>
      <c r="H443" s="1001" t="s">
        <v>79</v>
      </c>
    </row>
    <row r="444" spans="2:8" ht="18" customHeight="1" x14ac:dyDescent="0.25">
      <c r="B444" s="1003" t="s">
        <v>918</v>
      </c>
      <c r="C444" s="904"/>
      <c r="D444" s="283"/>
      <c r="E444" s="150"/>
      <c r="F444" s="150"/>
      <c r="G444" s="124" t="s">
        <v>79</v>
      </c>
      <c r="H444" s="1001" t="s">
        <v>79</v>
      </c>
    </row>
    <row r="445" spans="2:8" ht="18" customHeight="1" x14ac:dyDescent="0.25">
      <c r="B445" s="1003" t="s">
        <v>919</v>
      </c>
      <c r="C445" s="904"/>
      <c r="D445" s="283"/>
      <c r="E445" s="150"/>
      <c r="F445" s="150"/>
      <c r="G445" s="124" t="s">
        <v>79</v>
      </c>
      <c r="H445" s="1001" t="s">
        <v>79</v>
      </c>
    </row>
    <row r="446" spans="2:8" ht="18" customHeight="1" x14ac:dyDescent="0.25">
      <c r="B446" s="1003" t="s">
        <v>920</v>
      </c>
      <c r="C446" s="904"/>
      <c r="D446" s="283"/>
      <c r="E446" s="150"/>
      <c r="F446" s="150"/>
      <c r="G446" s="124" t="s">
        <v>79</v>
      </c>
      <c r="H446" s="1001" t="s">
        <v>79</v>
      </c>
    </row>
    <row r="447" spans="2:8" ht="18" customHeight="1" x14ac:dyDescent="0.25">
      <c r="B447" s="1003" t="s">
        <v>921</v>
      </c>
      <c r="C447" s="904"/>
      <c r="D447" s="283"/>
      <c r="E447" s="150"/>
      <c r="F447" s="150"/>
      <c r="G447" s="124" t="s">
        <v>79</v>
      </c>
      <c r="H447" s="1001" t="s">
        <v>79</v>
      </c>
    </row>
    <row r="448" spans="2:8" ht="18" customHeight="1" x14ac:dyDescent="0.25">
      <c r="B448" s="1003" t="s">
        <v>922</v>
      </c>
      <c r="C448" s="904"/>
      <c r="D448" s="283"/>
      <c r="E448" s="150"/>
      <c r="F448" s="150"/>
      <c r="G448" s="124" t="s">
        <v>79</v>
      </c>
      <c r="H448" s="1001" t="s">
        <v>79</v>
      </c>
    </row>
    <row r="449" spans="2:8" ht="18" customHeight="1" x14ac:dyDescent="0.25">
      <c r="B449" s="1003" t="s">
        <v>923</v>
      </c>
      <c r="C449" s="904"/>
      <c r="D449" s="283"/>
      <c r="E449" s="150"/>
      <c r="F449" s="150"/>
      <c r="G449" s="124" t="s">
        <v>79</v>
      </c>
      <c r="H449" s="1001" t="s">
        <v>79</v>
      </c>
    </row>
    <row r="450" spans="2:8" ht="18" customHeight="1" x14ac:dyDescent="0.25">
      <c r="B450" s="1003" t="s">
        <v>924</v>
      </c>
      <c r="C450" s="904"/>
      <c r="D450" s="283"/>
      <c r="E450" s="150"/>
      <c r="F450" s="150"/>
      <c r="G450" s="124" t="s">
        <v>79</v>
      </c>
      <c r="H450" s="1001" t="s">
        <v>79</v>
      </c>
    </row>
    <row r="451" spans="2:8" ht="18" customHeight="1" x14ac:dyDescent="0.25">
      <c r="B451" s="1003" t="s">
        <v>925</v>
      </c>
      <c r="C451" s="904"/>
      <c r="D451" s="283"/>
      <c r="E451" s="150"/>
      <c r="F451" s="150"/>
      <c r="G451" s="124" t="s">
        <v>79</v>
      </c>
      <c r="H451" s="1001" t="s">
        <v>79</v>
      </c>
    </row>
    <row r="452" spans="2:8" ht="18" customHeight="1" x14ac:dyDescent="0.25">
      <c r="B452" s="1004" t="s">
        <v>790</v>
      </c>
      <c r="C452" s="904"/>
      <c r="D452" s="1012"/>
      <c r="E452" s="49"/>
      <c r="F452" s="140"/>
      <c r="G452" s="140"/>
      <c r="H452" s="1002"/>
    </row>
    <row r="453" spans="2:8" ht="18" customHeight="1" x14ac:dyDescent="0.25">
      <c r="B453" s="1005" t="s">
        <v>838</v>
      </c>
      <c r="C453" s="904"/>
      <c r="D453" s="1018" t="s">
        <v>539</v>
      </c>
      <c r="E453" s="172" t="s">
        <v>79</v>
      </c>
      <c r="F453" s="119" t="s">
        <v>79</v>
      </c>
      <c r="G453" s="172" t="s">
        <v>79</v>
      </c>
      <c r="H453" s="1010" t="s">
        <v>79</v>
      </c>
    </row>
    <row r="454" spans="2:8" ht="18" customHeight="1" x14ac:dyDescent="0.25">
      <c r="B454" s="1005" t="s">
        <v>839</v>
      </c>
      <c r="C454" s="904"/>
      <c r="D454" s="1018" t="s">
        <v>539</v>
      </c>
      <c r="E454" s="172" t="s">
        <v>79</v>
      </c>
      <c r="F454" s="119" t="s">
        <v>79</v>
      </c>
      <c r="G454" s="172" t="s">
        <v>79</v>
      </c>
      <c r="H454" s="1010" t="s">
        <v>79</v>
      </c>
    </row>
    <row r="455" spans="2:8" ht="18" customHeight="1" x14ac:dyDescent="0.25">
      <c r="B455" s="1005" t="s">
        <v>840</v>
      </c>
      <c r="C455" s="904"/>
      <c r="D455" s="1018" t="s">
        <v>539</v>
      </c>
      <c r="E455" s="172" t="s">
        <v>79</v>
      </c>
      <c r="F455" s="119" t="s">
        <v>79</v>
      </c>
      <c r="G455" s="172" t="s">
        <v>79</v>
      </c>
      <c r="H455" s="1010" t="s">
        <v>79</v>
      </c>
    </row>
    <row r="456" spans="2:8" ht="18" customHeight="1" x14ac:dyDescent="0.25">
      <c r="B456" s="1005" t="s">
        <v>841</v>
      </c>
      <c r="C456" s="904"/>
      <c r="D456" s="1018" t="s">
        <v>539</v>
      </c>
      <c r="E456" s="172" t="s">
        <v>79</v>
      </c>
      <c r="F456" s="119" t="s">
        <v>79</v>
      </c>
      <c r="G456" s="172" t="s">
        <v>79</v>
      </c>
      <c r="H456" s="1010" t="s">
        <v>79</v>
      </c>
    </row>
    <row r="457" spans="2:8" ht="18" customHeight="1" x14ac:dyDescent="0.25">
      <c r="B457" s="1005" t="s">
        <v>842</v>
      </c>
      <c r="C457" s="904"/>
      <c r="D457" s="1018" t="s">
        <v>539</v>
      </c>
      <c r="E457" s="172" t="s">
        <v>79</v>
      </c>
      <c r="F457" s="119" t="s">
        <v>79</v>
      </c>
      <c r="G457" s="172" t="s">
        <v>79</v>
      </c>
      <c r="H457" s="1010" t="s">
        <v>79</v>
      </c>
    </row>
    <row r="458" spans="2:8" ht="18" customHeight="1" x14ac:dyDescent="0.25">
      <c r="B458" s="1005" t="s">
        <v>843</v>
      </c>
      <c r="C458" s="904"/>
      <c r="D458" s="1018" t="s">
        <v>539</v>
      </c>
      <c r="E458" s="172" t="s">
        <v>79</v>
      </c>
      <c r="F458" s="119" t="s">
        <v>79</v>
      </c>
      <c r="G458" s="172" t="s">
        <v>79</v>
      </c>
      <c r="H458" s="1010" t="s">
        <v>79</v>
      </c>
    </row>
    <row r="459" spans="2:8" ht="18" customHeight="1" x14ac:dyDescent="0.25">
      <c r="B459" s="1005" t="s">
        <v>844</v>
      </c>
      <c r="C459" s="904"/>
      <c r="D459" s="1018" t="s">
        <v>539</v>
      </c>
      <c r="E459" s="172" t="s">
        <v>79</v>
      </c>
      <c r="F459" s="119" t="s">
        <v>79</v>
      </c>
      <c r="G459" s="172" t="s">
        <v>79</v>
      </c>
      <c r="H459" s="1010" t="s">
        <v>79</v>
      </c>
    </row>
    <row r="460" spans="2:8" ht="18" customHeight="1" x14ac:dyDescent="0.25">
      <c r="B460" s="1005" t="s">
        <v>845</v>
      </c>
      <c r="C460" s="904"/>
      <c r="D460" s="1018" t="s">
        <v>539</v>
      </c>
      <c r="E460" s="172" t="s">
        <v>79</v>
      </c>
      <c r="F460" s="119" t="s">
        <v>79</v>
      </c>
      <c r="G460" s="172" t="s">
        <v>79</v>
      </c>
      <c r="H460" s="1010" t="s">
        <v>79</v>
      </c>
    </row>
    <row r="461" spans="2:8" ht="18" customHeight="1" x14ac:dyDescent="0.25">
      <c r="B461" s="1005" t="s">
        <v>846</v>
      </c>
      <c r="C461" s="904"/>
      <c r="D461" s="1018" t="s">
        <v>539</v>
      </c>
      <c r="E461" s="172" t="s">
        <v>79</v>
      </c>
      <c r="F461" s="119" t="s">
        <v>79</v>
      </c>
      <c r="G461" s="172" t="s">
        <v>79</v>
      </c>
      <c r="H461" s="1010" t="s">
        <v>79</v>
      </c>
    </row>
    <row r="462" spans="2:8" ht="18" customHeight="1" x14ac:dyDescent="0.25">
      <c r="B462" s="1005" t="s">
        <v>847</v>
      </c>
      <c r="C462" s="904"/>
      <c r="D462" s="1018" t="s">
        <v>539</v>
      </c>
      <c r="E462" s="172" t="s">
        <v>79</v>
      </c>
      <c r="F462" s="119" t="s">
        <v>79</v>
      </c>
      <c r="G462" s="172" t="s">
        <v>79</v>
      </c>
      <c r="H462" s="1010" t="s">
        <v>79</v>
      </c>
    </row>
    <row r="463" spans="2:8" ht="18" customHeight="1" x14ac:dyDescent="0.25">
      <c r="B463" s="1005" t="s">
        <v>848</v>
      </c>
      <c r="C463" s="904"/>
      <c r="D463" s="1018" t="s">
        <v>539</v>
      </c>
      <c r="E463" s="172" t="s">
        <v>79</v>
      </c>
      <c r="F463" s="119" t="s">
        <v>79</v>
      </c>
      <c r="G463" s="172" t="s">
        <v>79</v>
      </c>
      <c r="H463" s="1010" t="s">
        <v>79</v>
      </c>
    </row>
    <row r="464" spans="2:8" ht="18" customHeight="1" x14ac:dyDescent="0.25">
      <c r="B464" s="1005" t="s">
        <v>849</v>
      </c>
      <c r="C464" s="904"/>
      <c r="D464" s="1018" t="s">
        <v>539</v>
      </c>
      <c r="E464" s="172" t="s">
        <v>79</v>
      </c>
      <c r="F464" s="119" t="s">
        <v>79</v>
      </c>
      <c r="G464" s="172" t="s">
        <v>79</v>
      </c>
      <c r="H464" s="1010" t="s">
        <v>79</v>
      </c>
    </row>
    <row r="465" spans="2:8" ht="18" customHeight="1" x14ac:dyDescent="0.25">
      <c r="B465" s="1005" t="s">
        <v>850</v>
      </c>
      <c r="C465" s="904"/>
      <c r="D465" s="1018" t="s">
        <v>539</v>
      </c>
      <c r="E465" s="172" t="s">
        <v>79</v>
      </c>
      <c r="F465" s="119" t="s">
        <v>79</v>
      </c>
      <c r="G465" s="172" t="s">
        <v>79</v>
      </c>
      <c r="H465" s="1010" t="s">
        <v>79</v>
      </c>
    </row>
    <row r="466" spans="2:8" ht="18" customHeight="1" x14ac:dyDescent="0.25">
      <c r="B466" s="1005" t="s">
        <v>851</v>
      </c>
      <c r="C466" s="904"/>
      <c r="D466" s="1018" t="s">
        <v>539</v>
      </c>
      <c r="E466" s="172" t="s">
        <v>79</v>
      </c>
      <c r="F466" s="119" t="s">
        <v>79</v>
      </c>
      <c r="G466" s="172" t="s">
        <v>79</v>
      </c>
      <c r="H466" s="1010" t="s">
        <v>79</v>
      </c>
    </row>
    <row r="467" spans="2:8" ht="18" customHeight="1" x14ac:dyDescent="0.25">
      <c r="B467" s="1005" t="s">
        <v>852</v>
      </c>
      <c r="C467" s="904"/>
      <c r="D467" s="1018" t="s">
        <v>539</v>
      </c>
      <c r="E467" s="172" t="s">
        <v>79</v>
      </c>
      <c r="F467" s="119" t="s">
        <v>79</v>
      </c>
      <c r="G467" s="172" t="s">
        <v>79</v>
      </c>
      <c r="H467" s="1010" t="s">
        <v>79</v>
      </c>
    </row>
    <row r="468" spans="2:8" ht="18" customHeight="1" x14ac:dyDescent="0.25">
      <c r="B468" s="1005" t="s">
        <v>853</v>
      </c>
      <c r="C468" s="904"/>
      <c r="D468" s="1018" t="s">
        <v>539</v>
      </c>
      <c r="E468" s="172" t="s">
        <v>79</v>
      </c>
      <c r="F468" s="119" t="s">
        <v>79</v>
      </c>
      <c r="G468" s="172" t="s">
        <v>79</v>
      </c>
      <c r="H468" s="1010" t="s">
        <v>79</v>
      </c>
    </row>
    <row r="469" spans="2:8" ht="18" customHeight="1" x14ac:dyDescent="0.25">
      <c r="B469" s="1005" t="s">
        <v>854</v>
      </c>
      <c r="C469" s="904"/>
      <c r="D469" s="1018" t="s">
        <v>539</v>
      </c>
      <c r="E469" s="172" t="s">
        <v>79</v>
      </c>
      <c r="F469" s="119" t="s">
        <v>79</v>
      </c>
      <c r="G469" s="172" t="s">
        <v>79</v>
      </c>
      <c r="H469" s="1010" t="s">
        <v>79</v>
      </c>
    </row>
    <row r="470" spans="2:8" ht="18" customHeight="1" x14ac:dyDescent="0.25">
      <c r="B470" s="1005" t="s">
        <v>855</v>
      </c>
      <c r="C470" s="904"/>
      <c r="D470" s="1018" t="s">
        <v>539</v>
      </c>
      <c r="E470" s="172" t="s">
        <v>79</v>
      </c>
      <c r="F470" s="119" t="s">
        <v>79</v>
      </c>
      <c r="G470" s="172" t="s">
        <v>79</v>
      </c>
      <c r="H470" s="1010" t="s">
        <v>79</v>
      </c>
    </row>
    <row r="471" spans="2:8" ht="18" customHeight="1" x14ac:dyDescent="0.25">
      <c r="B471" s="1005" t="s">
        <v>856</v>
      </c>
      <c r="C471" s="904"/>
      <c r="D471" s="1018" t="s">
        <v>539</v>
      </c>
      <c r="E471" s="172" t="s">
        <v>79</v>
      </c>
      <c r="F471" s="119" t="s">
        <v>79</v>
      </c>
      <c r="G471" s="172" t="s">
        <v>79</v>
      </c>
      <c r="H471" s="1010" t="s">
        <v>79</v>
      </c>
    </row>
    <row r="472" spans="2:8" ht="18" customHeight="1" x14ac:dyDescent="0.25">
      <c r="B472" s="1005" t="s">
        <v>912</v>
      </c>
      <c r="C472" s="904"/>
      <c r="D472" s="1018" t="s">
        <v>539</v>
      </c>
      <c r="E472" s="172" t="s">
        <v>79</v>
      </c>
      <c r="F472" s="119" t="s">
        <v>79</v>
      </c>
      <c r="G472" s="172" t="s">
        <v>79</v>
      </c>
      <c r="H472" s="1010" t="s">
        <v>79</v>
      </c>
    </row>
    <row r="473" spans="2:8" ht="18" customHeight="1" x14ac:dyDescent="0.25">
      <c r="B473" s="1005" t="s">
        <v>913</v>
      </c>
      <c r="C473" s="904"/>
      <c r="D473" s="1018" t="s">
        <v>539</v>
      </c>
      <c r="E473" s="172" t="s">
        <v>79</v>
      </c>
      <c r="F473" s="119" t="s">
        <v>79</v>
      </c>
      <c r="G473" s="172" t="s">
        <v>79</v>
      </c>
      <c r="H473" s="1010" t="s">
        <v>79</v>
      </c>
    </row>
    <row r="474" spans="2:8" ht="18" customHeight="1" x14ac:dyDescent="0.25">
      <c r="B474" s="1005" t="s">
        <v>914</v>
      </c>
      <c r="C474" s="904"/>
      <c r="D474" s="1018" t="s">
        <v>539</v>
      </c>
      <c r="E474" s="172" t="s">
        <v>79</v>
      </c>
      <c r="F474" s="119" t="s">
        <v>79</v>
      </c>
      <c r="G474" s="172" t="s">
        <v>79</v>
      </c>
      <c r="H474" s="1010" t="s">
        <v>79</v>
      </c>
    </row>
    <row r="475" spans="2:8" ht="18" customHeight="1" x14ac:dyDescent="0.25">
      <c r="B475" s="1005" t="s">
        <v>915</v>
      </c>
      <c r="C475" s="904"/>
      <c r="D475" s="1018" t="s">
        <v>539</v>
      </c>
      <c r="E475" s="172" t="s">
        <v>79</v>
      </c>
      <c r="F475" s="119" t="s">
        <v>79</v>
      </c>
      <c r="G475" s="172" t="s">
        <v>79</v>
      </c>
      <c r="H475" s="1010" t="s">
        <v>79</v>
      </c>
    </row>
    <row r="476" spans="2:8" ht="18" customHeight="1" x14ac:dyDescent="0.25">
      <c r="B476" s="1005" t="s">
        <v>916</v>
      </c>
      <c r="C476" s="904"/>
      <c r="D476" s="1018" t="s">
        <v>539</v>
      </c>
      <c r="E476" s="172" t="s">
        <v>79</v>
      </c>
      <c r="F476" s="119" t="s">
        <v>79</v>
      </c>
      <c r="G476" s="172" t="s">
        <v>79</v>
      </c>
      <c r="H476" s="1010" t="s">
        <v>79</v>
      </c>
    </row>
    <row r="477" spans="2:8" ht="18" customHeight="1" x14ac:dyDescent="0.25">
      <c r="B477" s="1005" t="s">
        <v>917</v>
      </c>
      <c r="C477" s="904"/>
      <c r="D477" s="1018" t="s">
        <v>539</v>
      </c>
      <c r="E477" s="172" t="s">
        <v>79</v>
      </c>
      <c r="F477" s="119" t="s">
        <v>79</v>
      </c>
      <c r="G477" s="172" t="s">
        <v>79</v>
      </c>
      <c r="H477" s="1010" t="s">
        <v>79</v>
      </c>
    </row>
    <row r="478" spans="2:8" ht="18" customHeight="1" x14ac:dyDescent="0.25">
      <c r="B478" s="1005" t="s">
        <v>918</v>
      </c>
      <c r="C478" s="904"/>
      <c r="D478" s="1018" t="s">
        <v>539</v>
      </c>
      <c r="E478" s="172" t="s">
        <v>79</v>
      </c>
      <c r="F478" s="119" t="s">
        <v>79</v>
      </c>
      <c r="G478" s="172" t="s">
        <v>79</v>
      </c>
      <c r="H478" s="1010" t="s">
        <v>79</v>
      </c>
    </row>
    <row r="479" spans="2:8" ht="18" customHeight="1" x14ac:dyDescent="0.25">
      <c r="B479" s="1005" t="s">
        <v>919</v>
      </c>
      <c r="C479" s="904"/>
      <c r="D479" s="1018" t="s">
        <v>539</v>
      </c>
      <c r="E479" s="172" t="s">
        <v>79</v>
      </c>
      <c r="F479" s="119" t="s">
        <v>79</v>
      </c>
      <c r="G479" s="172" t="s">
        <v>79</v>
      </c>
      <c r="H479" s="1010" t="s">
        <v>79</v>
      </c>
    </row>
    <row r="480" spans="2:8" ht="18" customHeight="1" x14ac:dyDescent="0.25">
      <c r="B480" s="1005" t="s">
        <v>920</v>
      </c>
      <c r="C480" s="904"/>
      <c r="D480" s="1018" t="s">
        <v>539</v>
      </c>
      <c r="E480" s="172" t="s">
        <v>79</v>
      </c>
      <c r="F480" s="119" t="s">
        <v>79</v>
      </c>
      <c r="G480" s="172" t="s">
        <v>79</v>
      </c>
      <c r="H480" s="1010" t="s">
        <v>79</v>
      </c>
    </row>
    <row r="481" spans="2:8" ht="18" customHeight="1" x14ac:dyDescent="0.25">
      <c r="B481" s="1005" t="s">
        <v>921</v>
      </c>
      <c r="C481" s="904"/>
      <c r="D481" s="1018" t="s">
        <v>539</v>
      </c>
      <c r="E481" s="172" t="s">
        <v>79</v>
      </c>
      <c r="F481" s="119" t="s">
        <v>79</v>
      </c>
      <c r="G481" s="172" t="s">
        <v>79</v>
      </c>
      <c r="H481" s="1010" t="s">
        <v>79</v>
      </c>
    </row>
    <row r="482" spans="2:8" ht="18" customHeight="1" x14ac:dyDescent="0.25">
      <c r="B482" s="1005" t="s">
        <v>922</v>
      </c>
      <c r="C482" s="904"/>
      <c r="D482" s="1018" t="s">
        <v>539</v>
      </c>
      <c r="E482" s="172" t="s">
        <v>79</v>
      </c>
      <c r="F482" s="119" t="s">
        <v>79</v>
      </c>
      <c r="G482" s="172" t="s">
        <v>79</v>
      </c>
      <c r="H482" s="1010" t="s">
        <v>79</v>
      </c>
    </row>
    <row r="483" spans="2:8" ht="18" customHeight="1" x14ac:dyDescent="0.25">
      <c r="B483" s="1005" t="s">
        <v>923</v>
      </c>
      <c r="C483" s="904"/>
      <c r="D483" s="1018" t="s">
        <v>539</v>
      </c>
      <c r="E483" s="172" t="s">
        <v>79</v>
      </c>
      <c r="F483" s="119" t="s">
        <v>79</v>
      </c>
      <c r="G483" s="172" t="s">
        <v>79</v>
      </c>
      <c r="H483" s="1010" t="s">
        <v>79</v>
      </c>
    </row>
    <row r="484" spans="2:8" ht="18" customHeight="1" x14ac:dyDescent="0.25">
      <c r="B484" s="1005" t="s">
        <v>924</v>
      </c>
      <c r="C484" s="904"/>
      <c r="D484" s="1018" t="s">
        <v>539</v>
      </c>
      <c r="E484" s="172" t="s">
        <v>79</v>
      </c>
      <c r="F484" s="119" t="s">
        <v>79</v>
      </c>
      <c r="G484" s="172" t="s">
        <v>79</v>
      </c>
      <c r="H484" s="1010" t="s">
        <v>79</v>
      </c>
    </row>
    <row r="485" spans="2:8" ht="18" customHeight="1" x14ac:dyDescent="0.25">
      <c r="B485" s="1005" t="s">
        <v>925</v>
      </c>
      <c r="C485" s="904"/>
      <c r="D485" s="1018" t="s">
        <v>539</v>
      </c>
      <c r="E485" s="172" t="s">
        <v>79</v>
      </c>
      <c r="F485" s="119" t="s">
        <v>79</v>
      </c>
      <c r="G485" s="172" t="s">
        <v>79</v>
      </c>
      <c r="H485" s="1010" t="s">
        <v>79</v>
      </c>
    </row>
    <row r="486" spans="2:8" ht="18" customHeight="1" x14ac:dyDescent="0.25">
      <c r="B486" s="852" t="s">
        <v>941</v>
      </c>
      <c r="C486" s="904"/>
      <c r="D486" s="1012"/>
      <c r="E486" s="49"/>
      <c r="F486" s="140"/>
      <c r="G486" s="140"/>
      <c r="H486" s="1002"/>
    </row>
    <row r="487" spans="2:8" ht="18" customHeight="1" x14ac:dyDescent="0.25">
      <c r="B487" s="1019" t="s">
        <v>792</v>
      </c>
      <c r="C487" s="904"/>
      <c r="D487" s="1012"/>
      <c r="E487" s="49"/>
      <c r="F487" s="140"/>
      <c r="G487" s="140"/>
      <c r="H487" s="1002"/>
    </row>
    <row r="488" spans="2:8" s="604" customFormat="1" ht="18" customHeight="1" x14ac:dyDescent="0.25">
      <c r="B488" s="1005" t="s">
        <v>923</v>
      </c>
      <c r="C488" s="904"/>
      <c r="D488" s="1008" t="s">
        <v>539</v>
      </c>
      <c r="E488" s="1009" t="s">
        <v>79</v>
      </c>
      <c r="F488" s="119" t="s">
        <v>79</v>
      </c>
      <c r="G488" s="169" t="s">
        <v>79</v>
      </c>
      <c r="H488" s="1010" t="s">
        <v>79</v>
      </c>
    </row>
    <row r="489" spans="2:8" s="604" customFormat="1" ht="18" customHeight="1" x14ac:dyDescent="0.25">
      <c r="B489" s="1005" t="s">
        <v>924</v>
      </c>
      <c r="C489" s="904"/>
      <c r="D489" s="1008" t="s">
        <v>539</v>
      </c>
      <c r="E489" s="1009" t="s">
        <v>79</v>
      </c>
      <c r="F489" s="119" t="s">
        <v>79</v>
      </c>
      <c r="G489" s="169" t="s">
        <v>79</v>
      </c>
      <c r="H489" s="1010" t="s">
        <v>79</v>
      </c>
    </row>
    <row r="490" spans="2:8" s="604" customFormat="1" ht="18" customHeight="1" x14ac:dyDescent="0.25">
      <c r="B490" s="1005" t="s">
        <v>925</v>
      </c>
      <c r="C490" s="904"/>
      <c r="D490" s="1008" t="s">
        <v>539</v>
      </c>
      <c r="E490" s="1009" t="s">
        <v>79</v>
      </c>
      <c r="F490" s="119" t="s">
        <v>79</v>
      </c>
      <c r="G490" s="169" t="s">
        <v>79</v>
      </c>
      <c r="H490" s="1010" t="s">
        <v>79</v>
      </c>
    </row>
    <row r="491" spans="2:8" ht="18" customHeight="1" x14ac:dyDescent="0.25">
      <c r="B491" s="1014" t="s">
        <v>942</v>
      </c>
      <c r="C491" s="581"/>
      <c r="D491" s="1015"/>
      <c r="E491" s="132"/>
      <c r="F491" s="590"/>
      <c r="G491" s="590"/>
      <c r="H491" s="1020"/>
    </row>
    <row r="492" spans="2:8" ht="18" customHeight="1" x14ac:dyDescent="0.25">
      <c r="B492" s="1000" t="s">
        <v>838</v>
      </c>
      <c r="C492" s="904"/>
      <c r="D492" s="283"/>
      <c r="E492" s="150"/>
      <c r="F492" s="150"/>
      <c r="G492" s="124" t="s">
        <v>79</v>
      </c>
      <c r="H492" s="1001" t="s">
        <v>79</v>
      </c>
    </row>
    <row r="493" spans="2:8" ht="18" customHeight="1" x14ac:dyDescent="0.25">
      <c r="B493" s="1000" t="s">
        <v>839</v>
      </c>
      <c r="C493" s="904"/>
      <c r="D493" s="283"/>
      <c r="E493" s="150"/>
      <c r="F493" s="150"/>
      <c r="G493" s="124" t="s">
        <v>79</v>
      </c>
      <c r="H493" s="1001" t="s">
        <v>79</v>
      </c>
    </row>
    <row r="494" spans="2:8" ht="18" customHeight="1" x14ac:dyDescent="0.25">
      <c r="B494" s="1000" t="s">
        <v>840</v>
      </c>
      <c r="C494" s="904"/>
      <c r="D494" s="283"/>
      <c r="E494" s="150"/>
      <c r="F494" s="150"/>
      <c r="G494" s="124" t="s">
        <v>79</v>
      </c>
      <c r="H494" s="1001" t="s">
        <v>79</v>
      </c>
    </row>
    <row r="495" spans="2:8" ht="18" customHeight="1" x14ac:dyDescent="0.25">
      <c r="B495" s="1000" t="s">
        <v>841</v>
      </c>
      <c r="C495" s="904"/>
      <c r="D495" s="283"/>
      <c r="E495" s="150"/>
      <c r="F495" s="150"/>
      <c r="G495" s="124" t="s">
        <v>79</v>
      </c>
      <c r="H495" s="1001" t="s">
        <v>79</v>
      </c>
    </row>
    <row r="496" spans="2:8" ht="18" customHeight="1" x14ac:dyDescent="0.25">
      <c r="B496" s="1000" t="s">
        <v>842</v>
      </c>
      <c r="C496" s="904"/>
      <c r="D496" s="283"/>
      <c r="E496" s="150"/>
      <c r="F496" s="150"/>
      <c r="G496" s="124" t="s">
        <v>79</v>
      </c>
      <c r="H496" s="1001" t="s">
        <v>79</v>
      </c>
    </row>
    <row r="497" spans="2:8" ht="18" customHeight="1" x14ac:dyDescent="0.25">
      <c r="B497" s="1000" t="s">
        <v>843</v>
      </c>
      <c r="C497" s="904"/>
      <c r="D497" s="283"/>
      <c r="E497" s="150"/>
      <c r="F497" s="150"/>
      <c r="G497" s="124" t="s">
        <v>79</v>
      </c>
      <c r="H497" s="1001" t="s">
        <v>79</v>
      </c>
    </row>
    <row r="498" spans="2:8" ht="18" customHeight="1" x14ac:dyDescent="0.25">
      <c r="B498" s="1000" t="s">
        <v>844</v>
      </c>
      <c r="C498" s="904"/>
      <c r="D498" s="283"/>
      <c r="E498" s="150"/>
      <c r="F498" s="150"/>
      <c r="G498" s="124" t="s">
        <v>79</v>
      </c>
      <c r="H498" s="1001" t="s">
        <v>79</v>
      </c>
    </row>
    <row r="499" spans="2:8" ht="18" customHeight="1" x14ac:dyDescent="0.25">
      <c r="B499" s="1000" t="s">
        <v>845</v>
      </c>
      <c r="C499" s="904"/>
      <c r="D499" s="283"/>
      <c r="E499" s="150"/>
      <c r="F499" s="150"/>
      <c r="G499" s="124" t="s">
        <v>79</v>
      </c>
      <c r="H499" s="1001" t="s">
        <v>79</v>
      </c>
    </row>
    <row r="500" spans="2:8" ht="18" customHeight="1" x14ac:dyDescent="0.25">
      <c r="B500" s="1000" t="s">
        <v>846</v>
      </c>
      <c r="C500" s="904"/>
      <c r="D500" s="283"/>
      <c r="E500" s="150"/>
      <c r="F500" s="150"/>
      <c r="G500" s="124" t="s">
        <v>79</v>
      </c>
      <c r="H500" s="1001" t="s">
        <v>79</v>
      </c>
    </row>
    <row r="501" spans="2:8" ht="18" customHeight="1" x14ac:dyDescent="0.25">
      <c r="B501" s="1000" t="s">
        <v>847</v>
      </c>
      <c r="C501" s="904"/>
      <c r="D501" s="283"/>
      <c r="E501" s="150"/>
      <c r="F501" s="150"/>
      <c r="G501" s="124" t="s">
        <v>79</v>
      </c>
      <c r="H501" s="1001" t="s">
        <v>79</v>
      </c>
    </row>
    <row r="502" spans="2:8" ht="18" customHeight="1" x14ac:dyDescent="0.25">
      <c r="B502" s="1000" t="s">
        <v>848</v>
      </c>
      <c r="C502" s="904"/>
      <c r="D502" s="283"/>
      <c r="E502" s="150"/>
      <c r="F502" s="150"/>
      <c r="G502" s="124" t="s">
        <v>79</v>
      </c>
      <c r="H502" s="1001" t="s">
        <v>79</v>
      </c>
    </row>
    <row r="503" spans="2:8" ht="18" customHeight="1" x14ac:dyDescent="0.25">
      <c r="B503" s="1000" t="s">
        <v>849</v>
      </c>
      <c r="C503" s="904"/>
      <c r="D503" s="283"/>
      <c r="E503" s="150"/>
      <c r="F503" s="150"/>
      <c r="G503" s="124" t="s">
        <v>79</v>
      </c>
      <c r="H503" s="1001" t="s">
        <v>79</v>
      </c>
    </row>
    <row r="504" spans="2:8" ht="18" customHeight="1" x14ac:dyDescent="0.25">
      <c r="B504" s="1000" t="s">
        <v>850</v>
      </c>
      <c r="C504" s="904"/>
      <c r="D504" s="283"/>
      <c r="E504" s="150"/>
      <c r="F504" s="150"/>
      <c r="G504" s="124" t="s">
        <v>79</v>
      </c>
      <c r="H504" s="1001" t="s">
        <v>79</v>
      </c>
    </row>
    <row r="505" spans="2:8" ht="18" customHeight="1" x14ac:dyDescent="0.25">
      <c r="B505" s="1000" t="s">
        <v>851</v>
      </c>
      <c r="C505" s="904"/>
      <c r="D505" s="283"/>
      <c r="E505" s="150"/>
      <c r="F505" s="150"/>
      <c r="G505" s="124" t="s">
        <v>79</v>
      </c>
      <c r="H505" s="1001" t="s">
        <v>79</v>
      </c>
    </row>
    <row r="506" spans="2:8" ht="18" customHeight="1" x14ac:dyDescent="0.25">
      <c r="B506" s="1000" t="s">
        <v>852</v>
      </c>
      <c r="C506" s="904"/>
      <c r="D506" s="283"/>
      <c r="E506" s="150"/>
      <c r="F506" s="150"/>
      <c r="G506" s="124" t="s">
        <v>79</v>
      </c>
      <c r="H506" s="1001" t="s">
        <v>79</v>
      </c>
    </row>
    <row r="507" spans="2:8" ht="18" customHeight="1" x14ac:dyDescent="0.25">
      <c r="B507" s="1000" t="s">
        <v>853</v>
      </c>
      <c r="C507" s="904"/>
      <c r="D507" s="283"/>
      <c r="E507" s="150"/>
      <c r="F507" s="150"/>
      <c r="G507" s="124" t="s">
        <v>79</v>
      </c>
      <c r="H507" s="1001" t="s">
        <v>79</v>
      </c>
    </row>
    <row r="508" spans="2:8" ht="18" customHeight="1" x14ac:dyDescent="0.25">
      <c r="B508" s="1000" t="s">
        <v>854</v>
      </c>
      <c r="C508" s="904"/>
      <c r="D508" s="283"/>
      <c r="E508" s="150"/>
      <c r="F508" s="150"/>
      <c r="G508" s="124" t="s">
        <v>79</v>
      </c>
      <c r="H508" s="1001" t="s">
        <v>79</v>
      </c>
    </row>
    <row r="509" spans="2:8" ht="18" customHeight="1" x14ac:dyDescent="0.25">
      <c r="B509" s="1000" t="s">
        <v>855</v>
      </c>
      <c r="C509" s="904"/>
      <c r="D509" s="283"/>
      <c r="E509" s="150"/>
      <c r="F509" s="150"/>
      <c r="G509" s="124" t="s">
        <v>79</v>
      </c>
      <c r="H509" s="1001" t="s">
        <v>79</v>
      </c>
    </row>
    <row r="510" spans="2:8" ht="18" customHeight="1" x14ac:dyDescent="0.25">
      <c r="B510" s="1000" t="s">
        <v>856</v>
      </c>
      <c r="C510" s="904"/>
      <c r="D510" s="283"/>
      <c r="E510" s="150"/>
      <c r="F510" s="150"/>
      <c r="G510" s="124" t="s">
        <v>79</v>
      </c>
      <c r="H510" s="1001" t="s">
        <v>79</v>
      </c>
    </row>
    <row r="511" spans="2:8" ht="18" customHeight="1" x14ac:dyDescent="0.25">
      <c r="B511" s="1000" t="s">
        <v>912</v>
      </c>
      <c r="C511" s="904"/>
      <c r="D511" s="283"/>
      <c r="E511" s="150"/>
      <c r="F511" s="150"/>
      <c r="G511" s="124" t="s">
        <v>79</v>
      </c>
      <c r="H511" s="1001" t="s">
        <v>79</v>
      </c>
    </row>
    <row r="512" spans="2:8" ht="18" customHeight="1" x14ac:dyDescent="0.25">
      <c r="B512" s="1000" t="s">
        <v>913</v>
      </c>
      <c r="C512" s="904"/>
      <c r="D512" s="283"/>
      <c r="E512" s="150"/>
      <c r="F512" s="150"/>
      <c r="G512" s="124" t="s">
        <v>79</v>
      </c>
      <c r="H512" s="1001" t="s">
        <v>79</v>
      </c>
    </row>
    <row r="513" spans="2:8" ht="18" customHeight="1" x14ac:dyDescent="0.25">
      <c r="B513" s="1000" t="s">
        <v>914</v>
      </c>
      <c r="C513" s="904"/>
      <c r="D513" s="283"/>
      <c r="E513" s="150"/>
      <c r="F513" s="150"/>
      <c r="G513" s="124" t="s">
        <v>79</v>
      </c>
      <c r="H513" s="1001" t="s">
        <v>79</v>
      </c>
    </row>
    <row r="514" spans="2:8" ht="18" customHeight="1" x14ac:dyDescent="0.25">
      <c r="B514" s="1000" t="s">
        <v>915</v>
      </c>
      <c r="C514" s="904"/>
      <c r="D514" s="283"/>
      <c r="E514" s="150"/>
      <c r="F514" s="150"/>
      <c r="G514" s="124" t="s">
        <v>79</v>
      </c>
      <c r="H514" s="1001" t="s">
        <v>79</v>
      </c>
    </row>
    <row r="515" spans="2:8" ht="18" customHeight="1" x14ac:dyDescent="0.25">
      <c r="B515" s="1000" t="s">
        <v>916</v>
      </c>
      <c r="C515" s="904"/>
      <c r="D515" s="283"/>
      <c r="E515" s="150"/>
      <c r="F515" s="150"/>
      <c r="G515" s="124" t="s">
        <v>79</v>
      </c>
      <c r="H515" s="1001" t="s">
        <v>79</v>
      </c>
    </row>
    <row r="516" spans="2:8" ht="18" customHeight="1" x14ac:dyDescent="0.25">
      <c r="B516" s="1000" t="s">
        <v>917</v>
      </c>
      <c r="C516" s="904"/>
      <c r="D516" s="283"/>
      <c r="E516" s="150"/>
      <c r="F516" s="150"/>
      <c r="G516" s="124" t="s">
        <v>79</v>
      </c>
      <c r="H516" s="1001" t="s">
        <v>79</v>
      </c>
    </row>
    <row r="517" spans="2:8" ht="18" customHeight="1" x14ac:dyDescent="0.25">
      <c r="B517" s="1000" t="s">
        <v>918</v>
      </c>
      <c r="C517" s="904"/>
      <c r="D517" s="283"/>
      <c r="E517" s="150"/>
      <c r="F517" s="150"/>
      <c r="G517" s="124" t="s">
        <v>79</v>
      </c>
      <c r="H517" s="1001" t="s">
        <v>79</v>
      </c>
    </row>
    <row r="518" spans="2:8" ht="18" customHeight="1" x14ac:dyDescent="0.25">
      <c r="B518" s="1000" t="s">
        <v>919</v>
      </c>
      <c r="C518" s="904"/>
      <c r="D518" s="283"/>
      <c r="E518" s="150"/>
      <c r="F518" s="150"/>
      <c r="G518" s="124" t="s">
        <v>79</v>
      </c>
      <c r="H518" s="1001" t="s">
        <v>79</v>
      </c>
    </row>
    <row r="519" spans="2:8" ht="18" customHeight="1" x14ac:dyDescent="0.25">
      <c r="B519" s="1000" t="s">
        <v>920</v>
      </c>
      <c r="C519" s="904"/>
      <c r="D519" s="283"/>
      <c r="E519" s="150"/>
      <c r="F519" s="150"/>
      <c r="G519" s="124" t="s">
        <v>79</v>
      </c>
      <c r="H519" s="1001" t="s">
        <v>79</v>
      </c>
    </row>
    <row r="520" spans="2:8" ht="18" customHeight="1" x14ac:dyDescent="0.25">
      <c r="B520" s="1000" t="s">
        <v>921</v>
      </c>
      <c r="C520" s="904"/>
      <c r="D520" s="283"/>
      <c r="E520" s="150"/>
      <c r="F520" s="150"/>
      <c r="G520" s="124" t="s">
        <v>79</v>
      </c>
      <c r="H520" s="1001" t="s">
        <v>79</v>
      </c>
    </row>
    <row r="521" spans="2:8" ht="18" customHeight="1" x14ac:dyDescent="0.25">
      <c r="B521" s="1000" t="s">
        <v>922</v>
      </c>
      <c r="C521" s="904"/>
      <c r="D521" s="283"/>
      <c r="E521" s="150"/>
      <c r="F521" s="150"/>
      <c r="G521" s="124" t="s">
        <v>79</v>
      </c>
      <c r="H521" s="1001" t="s">
        <v>79</v>
      </c>
    </row>
    <row r="522" spans="2:8" ht="18" customHeight="1" x14ac:dyDescent="0.25">
      <c r="B522" s="1000" t="s">
        <v>923</v>
      </c>
      <c r="C522" s="904"/>
      <c r="D522" s="283"/>
      <c r="E522" s="150"/>
      <c r="F522" s="150"/>
      <c r="G522" s="124" t="s">
        <v>79</v>
      </c>
      <c r="H522" s="1001" t="s">
        <v>79</v>
      </c>
    </row>
    <row r="523" spans="2:8" ht="18" customHeight="1" x14ac:dyDescent="0.25">
      <c r="B523" s="1000" t="s">
        <v>924</v>
      </c>
      <c r="C523" s="904"/>
      <c r="D523" s="283"/>
      <c r="E523" s="150"/>
      <c r="F523" s="150"/>
      <c r="G523" s="124" t="s">
        <v>79</v>
      </c>
      <c r="H523" s="1001" t="s">
        <v>79</v>
      </c>
    </row>
    <row r="524" spans="2:8" ht="18" customHeight="1" x14ac:dyDescent="0.25">
      <c r="B524" s="1000" t="s">
        <v>925</v>
      </c>
      <c r="C524" s="904"/>
      <c r="D524" s="283"/>
      <c r="E524" s="150"/>
      <c r="F524" s="150"/>
      <c r="G524" s="124" t="s">
        <v>79</v>
      </c>
      <c r="H524" s="1001" t="s">
        <v>79</v>
      </c>
    </row>
    <row r="525" spans="2:8" ht="18" customHeight="1" x14ac:dyDescent="0.25">
      <c r="B525" s="902" t="s">
        <v>804</v>
      </c>
      <c r="C525" s="904"/>
      <c r="D525" s="1012"/>
      <c r="E525" s="49"/>
      <c r="F525" s="140"/>
      <c r="G525" s="140"/>
      <c r="H525" s="1021"/>
    </row>
    <row r="526" spans="2:8" s="604" customFormat="1" ht="18" customHeight="1" x14ac:dyDescent="0.25">
      <c r="B526" s="1003" t="s">
        <v>838</v>
      </c>
      <c r="C526" s="904"/>
      <c r="D526" s="1008" t="s">
        <v>539</v>
      </c>
      <c r="E526" s="1009" t="s">
        <v>79</v>
      </c>
      <c r="F526" s="119" t="s">
        <v>79</v>
      </c>
      <c r="G526" s="169" t="s">
        <v>79</v>
      </c>
      <c r="H526" s="1010" t="s">
        <v>79</v>
      </c>
    </row>
    <row r="527" spans="2:8" s="604" customFormat="1" ht="18" customHeight="1" x14ac:dyDescent="0.25">
      <c r="B527" s="1003" t="s">
        <v>839</v>
      </c>
      <c r="C527" s="904"/>
      <c r="D527" s="1008" t="s">
        <v>539</v>
      </c>
      <c r="E527" s="1009" t="s">
        <v>79</v>
      </c>
      <c r="F527" s="119" t="s">
        <v>79</v>
      </c>
      <c r="G527" s="169" t="s">
        <v>79</v>
      </c>
      <c r="H527" s="1010" t="s">
        <v>79</v>
      </c>
    </row>
    <row r="528" spans="2:8" s="604" customFormat="1" ht="18" customHeight="1" x14ac:dyDescent="0.25">
      <c r="B528" s="1003" t="s">
        <v>840</v>
      </c>
      <c r="C528" s="904"/>
      <c r="D528" s="1008" t="s">
        <v>539</v>
      </c>
      <c r="E528" s="1009" t="s">
        <v>79</v>
      </c>
      <c r="F528" s="119" t="s">
        <v>79</v>
      </c>
      <c r="G528" s="169" t="s">
        <v>79</v>
      </c>
      <c r="H528" s="1010" t="s">
        <v>79</v>
      </c>
    </row>
    <row r="529" spans="2:8" s="604" customFormat="1" ht="18" customHeight="1" x14ac:dyDescent="0.25">
      <c r="B529" s="1003" t="s">
        <v>841</v>
      </c>
      <c r="C529" s="904"/>
      <c r="D529" s="1008" t="s">
        <v>539</v>
      </c>
      <c r="E529" s="1009" t="s">
        <v>79</v>
      </c>
      <c r="F529" s="119" t="s">
        <v>79</v>
      </c>
      <c r="G529" s="169" t="s">
        <v>79</v>
      </c>
      <c r="H529" s="1010" t="s">
        <v>79</v>
      </c>
    </row>
    <row r="530" spans="2:8" s="604" customFormat="1" ht="18" customHeight="1" x14ac:dyDescent="0.25">
      <c r="B530" s="1003" t="s">
        <v>842</v>
      </c>
      <c r="C530" s="904"/>
      <c r="D530" s="1008" t="s">
        <v>539</v>
      </c>
      <c r="E530" s="1009" t="s">
        <v>79</v>
      </c>
      <c r="F530" s="119" t="s">
        <v>79</v>
      </c>
      <c r="G530" s="169" t="s">
        <v>79</v>
      </c>
      <c r="H530" s="1010" t="s">
        <v>79</v>
      </c>
    </row>
    <row r="531" spans="2:8" s="604" customFormat="1" ht="18" customHeight="1" x14ac:dyDescent="0.25">
      <c r="B531" s="1003" t="s">
        <v>843</v>
      </c>
      <c r="C531" s="904"/>
      <c r="D531" s="1008" t="s">
        <v>539</v>
      </c>
      <c r="E531" s="1009" t="s">
        <v>79</v>
      </c>
      <c r="F531" s="119" t="s">
        <v>79</v>
      </c>
      <c r="G531" s="169" t="s">
        <v>79</v>
      </c>
      <c r="H531" s="1010" t="s">
        <v>79</v>
      </c>
    </row>
    <row r="532" spans="2:8" s="604" customFormat="1" ht="18" customHeight="1" x14ac:dyDescent="0.25">
      <c r="B532" s="1003" t="s">
        <v>844</v>
      </c>
      <c r="C532" s="904"/>
      <c r="D532" s="1008" t="s">
        <v>539</v>
      </c>
      <c r="E532" s="1009" t="s">
        <v>79</v>
      </c>
      <c r="F532" s="119" t="s">
        <v>79</v>
      </c>
      <c r="G532" s="169" t="s">
        <v>79</v>
      </c>
      <c r="H532" s="1010" t="s">
        <v>79</v>
      </c>
    </row>
    <row r="533" spans="2:8" s="604" customFormat="1" ht="18" customHeight="1" x14ac:dyDescent="0.25">
      <c r="B533" s="1003" t="s">
        <v>845</v>
      </c>
      <c r="C533" s="904"/>
      <c r="D533" s="1008" t="s">
        <v>539</v>
      </c>
      <c r="E533" s="1009" t="s">
        <v>79</v>
      </c>
      <c r="F533" s="119" t="s">
        <v>79</v>
      </c>
      <c r="G533" s="169" t="s">
        <v>79</v>
      </c>
      <c r="H533" s="1010" t="s">
        <v>79</v>
      </c>
    </row>
    <row r="534" spans="2:8" s="604" customFormat="1" ht="18" customHeight="1" x14ac:dyDescent="0.25">
      <c r="B534" s="1003" t="s">
        <v>846</v>
      </c>
      <c r="C534" s="904"/>
      <c r="D534" s="1008" t="s">
        <v>539</v>
      </c>
      <c r="E534" s="1009" t="s">
        <v>79</v>
      </c>
      <c r="F534" s="119" t="s">
        <v>79</v>
      </c>
      <c r="G534" s="169" t="s">
        <v>79</v>
      </c>
      <c r="H534" s="1010" t="s">
        <v>79</v>
      </c>
    </row>
    <row r="535" spans="2:8" s="604" customFormat="1" ht="18" customHeight="1" x14ac:dyDescent="0.25">
      <c r="B535" s="1003" t="s">
        <v>847</v>
      </c>
      <c r="C535" s="904"/>
      <c r="D535" s="1008" t="s">
        <v>539</v>
      </c>
      <c r="E535" s="1009" t="s">
        <v>79</v>
      </c>
      <c r="F535" s="119" t="s">
        <v>79</v>
      </c>
      <c r="G535" s="169" t="s">
        <v>79</v>
      </c>
      <c r="H535" s="1010" t="s">
        <v>79</v>
      </c>
    </row>
    <row r="536" spans="2:8" s="604" customFormat="1" ht="18" customHeight="1" x14ac:dyDescent="0.25">
      <c r="B536" s="1003" t="s">
        <v>848</v>
      </c>
      <c r="C536" s="904"/>
      <c r="D536" s="1008" t="s">
        <v>539</v>
      </c>
      <c r="E536" s="1009" t="s">
        <v>79</v>
      </c>
      <c r="F536" s="119" t="s">
        <v>79</v>
      </c>
      <c r="G536" s="169" t="s">
        <v>79</v>
      </c>
      <c r="H536" s="1010" t="s">
        <v>79</v>
      </c>
    </row>
    <row r="537" spans="2:8" s="604" customFormat="1" ht="18" customHeight="1" x14ac:dyDescent="0.25">
      <c r="B537" s="1003" t="s">
        <v>849</v>
      </c>
      <c r="C537" s="904"/>
      <c r="D537" s="1008" t="s">
        <v>539</v>
      </c>
      <c r="E537" s="1009" t="s">
        <v>79</v>
      </c>
      <c r="F537" s="119" t="s">
        <v>79</v>
      </c>
      <c r="G537" s="169" t="s">
        <v>79</v>
      </c>
      <c r="H537" s="1010" t="s">
        <v>79</v>
      </c>
    </row>
    <row r="538" spans="2:8" s="604" customFormat="1" ht="18" customHeight="1" x14ac:dyDescent="0.25">
      <c r="B538" s="1003" t="s">
        <v>850</v>
      </c>
      <c r="C538" s="904"/>
      <c r="D538" s="1008" t="s">
        <v>539</v>
      </c>
      <c r="E538" s="1009" t="s">
        <v>79</v>
      </c>
      <c r="F538" s="119" t="s">
        <v>79</v>
      </c>
      <c r="G538" s="169" t="s">
        <v>79</v>
      </c>
      <c r="H538" s="1010" t="s">
        <v>79</v>
      </c>
    </row>
    <row r="539" spans="2:8" s="604" customFormat="1" ht="18" customHeight="1" x14ac:dyDescent="0.25">
      <c r="B539" s="1003" t="s">
        <v>851</v>
      </c>
      <c r="C539" s="904"/>
      <c r="D539" s="1008" t="s">
        <v>539</v>
      </c>
      <c r="E539" s="1009" t="s">
        <v>79</v>
      </c>
      <c r="F539" s="119" t="s">
        <v>79</v>
      </c>
      <c r="G539" s="169" t="s">
        <v>79</v>
      </c>
      <c r="H539" s="1010" t="s">
        <v>79</v>
      </c>
    </row>
    <row r="540" spans="2:8" s="604" customFormat="1" ht="18" customHeight="1" x14ac:dyDescent="0.25">
      <c r="B540" s="1003" t="s">
        <v>852</v>
      </c>
      <c r="C540" s="904"/>
      <c r="D540" s="1008" t="s">
        <v>539</v>
      </c>
      <c r="E540" s="1009" t="s">
        <v>79</v>
      </c>
      <c r="F540" s="119" t="s">
        <v>79</v>
      </c>
      <c r="G540" s="169" t="s">
        <v>79</v>
      </c>
      <c r="H540" s="1010" t="s">
        <v>79</v>
      </c>
    </row>
    <row r="541" spans="2:8" s="604" customFormat="1" ht="18" customHeight="1" x14ac:dyDescent="0.25">
      <c r="B541" s="1003" t="s">
        <v>853</v>
      </c>
      <c r="C541" s="904"/>
      <c r="D541" s="1008" t="s">
        <v>539</v>
      </c>
      <c r="E541" s="1009" t="s">
        <v>79</v>
      </c>
      <c r="F541" s="119" t="s">
        <v>79</v>
      </c>
      <c r="G541" s="169" t="s">
        <v>79</v>
      </c>
      <c r="H541" s="1010" t="s">
        <v>79</v>
      </c>
    </row>
    <row r="542" spans="2:8" s="604" customFormat="1" ht="18" customHeight="1" x14ac:dyDescent="0.25">
      <c r="B542" s="1003" t="s">
        <v>854</v>
      </c>
      <c r="C542" s="904"/>
      <c r="D542" s="1008" t="s">
        <v>539</v>
      </c>
      <c r="E542" s="1009" t="s">
        <v>79</v>
      </c>
      <c r="F542" s="119" t="s">
        <v>79</v>
      </c>
      <c r="G542" s="169" t="s">
        <v>79</v>
      </c>
      <c r="H542" s="1010" t="s">
        <v>79</v>
      </c>
    </row>
    <row r="543" spans="2:8" s="604" customFormat="1" ht="18" customHeight="1" x14ac:dyDescent="0.25">
      <c r="B543" s="1003" t="s">
        <v>855</v>
      </c>
      <c r="C543" s="904"/>
      <c r="D543" s="1008" t="s">
        <v>539</v>
      </c>
      <c r="E543" s="1009" t="s">
        <v>79</v>
      </c>
      <c r="F543" s="119" t="s">
        <v>79</v>
      </c>
      <c r="G543" s="169" t="s">
        <v>79</v>
      </c>
      <c r="H543" s="1010" t="s">
        <v>79</v>
      </c>
    </row>
    <row r="544" spans="2:8" s="604" customFormat="1" ht="18" customHeight="1" x14ac:dyDescent="0.25">
      <c r="B544" s="1003" t="s">
        <v>856</v>
      </c>
      <c r="C544" s="904"/>
      <c r="D544" s="1008" t="s">
        <v>539</v>
      </c>
      <c r="E544" s="1009" t="s">
        <v>79</v>
      </c>
      <c r="F544" s="119" t="s">
        <v>79</v>
      </c>
      <c r="G544" s="169" t="s">
        <v>79</v>
      </c>
      <c r="H544" s="1010" t="s">
        <v>79</v>
      </c>
    </row>
    <row r="545" spans="2:8" s="604" customFormat="1" ht="18" customHeight="1" x14ac:dyDescent="0.25">
      <c r="B545" s="1003" t="s">
        <v>912</v>
      </c>
      <c r="C545" s="904"/>
      <c r="D545" s="1008" t="s">
        <v>539</v>
      </c>
      <c r="E545" s="1009" t="s">
        <v>79</v>
      </c>
      <c r="F545" s="119" t="s">
        <v>79</v>
      </c>
      <c r="G545" s="169" t="s">
        <v>79</v>
      </c>
      <c r="H545" s="1010" t="s">
        <v>79</v>
      </c>
    </row>
    <row r="546" spans="2:8" s="604" customFormat="1" ht="18" customHeight="1" x14ac:dyDescent="0.25">
      <c r="B546" s="1003" t="s">
        <v>913</v>
      </c>
      <c r="C546" s="904"/>
      <c r="D546" s="1008" t="s">
        <v>539</v>
      </c>
      <c r="E546" s="1009" t="s">
        <v>79</v>
      </c>
      <c r="F546" s="119" t="s">
        <v>79</v>
      </c>
      <c r="G546" s="169" t="s">
        <v>79</v>
      </c>
      <c r="H546" s="1010" t="s">
        <v>79</v>
      </c>
    </row>
    <row r="547" spans="2:8" s="604" customFormat="1" ht="18" customHeight="1" x14ac:dyDescent="0.25">
      <c r="B547" s="1003" t="s">
        <v>914</v>
      </c>
      <c r="C547" s="904"/>
      <c r="D547" s="1008" t="s">
        <v>539</v>
      </c>
      <c r="E547" s="1009" t="s">
        <v>79</v>
      </c>
      <c r="F547" s="119" t="s">
        <v>79</v>
      </c>
      <c r="G547" s="169" t="s">
        <v>79</v>
      </c>
      <c r="H547" s="1010" t="s">
        <v>79</v>
      </c>
    </row>
    <row r="548" spans="2:8" s="604" customFormat="1" ht="18" customHeight="1" x14ac:dyDescent="0.25">
      <c r="B548" s="1003" t="s">
        <v>915</v>
      </c>
      <c r="C548" s="904"/>
      <c r="D548" s="1008" t="s">
        <v>539</v>
      </c>
      <c r="E548" s="1009" t="s">
        <v>79</v>
      </c>
      <c r="F548" s="119" t="s">
        <v>79</v>
      </c>
      <c r="G548" s="169" t="s">
        <v>79</v>
      </c>
      <c r="H548" s="1010" t="s">
        <v>79</v>
      </c>
    </row>
    <row r="549" spans="2:8" s="604" customFormat="1" ht="18" customHeight="1" x14ac:dyDescent="0.25">
      <c r="B549" s="1003" t="s">
        <v>916</v>
      </c>
      <c r="C549" s="904"/>
      <c r="D549" s="1008" t="s">
        <v>539</v>
      </c>
      <c r="E549" s="1009" t="s">
        <v>79</v>
      </c>
      <c r="F549" s="119" t="s">
        <v>79</v>
      </c>
      <c r="G549" s="169" t="s">
        <v>79</v>
      </c>
      <c r="H549" s="1010" t="s">
        <v>79</v>
      </c>
    </row>
    <row r="550" spans="2:8" s="604" customFormat="1" ht="18" customHeight="1" x14ac:dyDescent="0.25">
      <c r="B550" s="1003" t="s">
        <v>917</v>
      </c>
      <c r="C550" s="904"/>
      <c r="D550" s="1008" t="s">
        <v>539</v>
      </c>
      <c r="E550" s="1009" t="s">
        <v>79</v>
      </c>
      <c r="F550" s="119" t="s">
        <v>79</v>
      </c>
      <c r="G550" s="169" t="s">
        <v>79</v>
      </c>
      <c r="H550" s="1010" t="s">
        <v>79</v>
      </c>
    </row>
    <row r="551" spans="2:8" s="604" customFormat="1" ht="18" customHeight="1" x14ac:dyDescent="0.25">
      <c r="B551" s="1003" t="s">
        <v>918</v>
      </c>
      <c r="C551" s="904"/>
      <c r="D551" s="1008" t="s">
        <v>539</v>
      </c>
      <c r="E551" s="1009" t="s">
        <v>79</v>
      </c>
      <c r="F551" s="119" t="s">
        <v>79</v>
      </c>
      <c r="G551" s="169" t="s">
        <v>79</v>
      </c>
      <c r="H551" s="1010" t="s">
        <v>79</v>
      </c>
    </row>
    <row r="552" spans="2:8" s="604" customFormat="1" ht="18" customHeight="1" x14ac:dyDescent="0.25">
      <c r="B552" s="1003" t="s">
        <v>919</v>
      </c>
      <c r="C552" s="904"/>
      <c r="D552" s="1008" t="s">
        <v>539</v>
      </c>
      <c r="E552" s="1009" t="s">
        <v>79</v>
      </c>
      <c r="F552" s="119" t="s">
        <v>79</v>
      </c>
      <c r="G552" s="169" t="s">
        <v>79</v>
      </c>
      <c r="H552" s="1010" t="s">
        <v>79</v>
      </c>
    </row>
    <row r="553" spans="2:8" s="604" customFormat="1" ht="18" customHeight="1" x14ac:dyDescent="0.25">
      <c r="B553" s="1003" t="s">
        <v>920</v>
      </c>
      <c r="C553" s="904"/>
      <c r="D553" s="1008" t="s">
        <v>539</v>
      </c>
      <c r="E553" s="1009" t="s">
        <v>79</v>
      </c>
      <c r="F553" s="119" t="s">
        <v>79</v>
      </c>
      <c r="G553" s="169" t="s">
        <v>79</v>
      </c>
      <c r="H553" s="1010" t="s">
        <v>79</v>
      </c>
    </row>
    <row r="554" spans="2:8" s="604" customFormat="1" ht="18" customHeight="1" x14ac:dyDescent="0.25">
      <c r="B554" s="1003" t="s">
        <v>921</v>
      </c>
      <c r="C554" s="904"/>
      <c r="D554" s="1008" t="s">
        <v>539</v>
      </c>
      <c r="E554" s="1009" t="s">
        <v>79</v>
      </c>
      <c r="F554" s="119" t="s">
        <v>79</v>
      </c>
      <c r="G554" s="169" t="s">
        <v>79</v>
      </c>
      <c r="H554" s="1010" t="s">
        <v>79</v>
      </c>
    </row>
    <row r="555" spans="2:8" s="604" customFormat="1" ht="18" customHeight="1" x14ac:dyDescent="0.25">
      <c r="B555" s="1003" t="s">
        <v>922</v>
      </c>
      <c r="C555" s="904"/>
      <c r="D555" s="1008" t="s">
        <v>539</v>
      </c>
      <c r="E555" s="1009" t="s">
        <v>79</v>
      </c>
      <c r="F555" s="119" t="s">
        <v>79</v>
      </c>
      <c r="G555" s="169" t="s">
        <v>79</v>
      </c>
      <c r="H555" s="1010" t="s">
        <v>79</v>
      </c>
    </row>
    <row r="556" spans="2:8" s="604" customFormat="1" ht="18" customHeight="1" x14ac:dyDescent="0.25">
      <c r="B556" s="1003" t="s">
        <v>923</v>
      </c>
      <c r="C556" s="904"/>
      <c r="D556" s="1008" t="s">
        <v>539</v>
      </c>
      <c r="E556" s="1009" t="s">
        <v>79</v>
      </c>
      <c r="F556" s="119" t="s">
        <v>79</v>
      </c>
      <c r="G556" s="169" t="s">
        <v>79</v>
      </c>
      <c r="H556" s="1010" t="s">
        <v>79</v>
      </c>
    </row>
    <row r="557" spans="2:8" s="604" customFormat="1" ht="18" customHeight="1" x14ac:dyDescent="0.25">
      <c r="B557" s="1003" t="s">
        <v>924</v>
      </c>
      <c r="C557" s="904"/>
      <c r="D557" s="1008" t="s">
        <v>539</v>
      </c>
      <c r="E557" s="1009" t="s">
        <v>79</v>
      </c>
      <c r="F557" s="119" t="s">
        <v>79</v>
      </c>
      <c r="G557" s="169" t="s">
        <v>79</v>
      </c>
      <c r="H557" s="1010" t="s">
        <v>79</v>
      </c>
    </row>
    <row r="558" spans="2:8" s="604" customFormat="1" ht="18" customHeight="1" x14ac:dyDescent="0.25">
      <c r="B558" s="1003" t="s">
        <v>925</v>
      </c>
      <c r="C558" s="904"/>
      <c r="D558" s="1008" t="s">
        <v>539</v>
      </c>
      <c r="E558" s="1009" t="s">
        <v>79</v>
      </c>
      <c r="F558" s="119" t="s">
        <v>79</v>
      </c>
      <c r="G558" s="169" t="s">
        <v>79</v>
      </c>
      <c r="H558" s="1010" t="s">
        <v>79</v>
      </c>
    </row>
    <row r="559" spans="2:8" ht="18" customHeight="1" x14ac:dyDescent="0.25">
      <c r="B559" s="902" t="s">
        <v>805</v>
      </c>
      <c r="C559" s="904"/>
      <c r="D559" s="1012"/>
      <c r="E559" s="49"/>
      <c r="F559" s="140"/>
      <c r="G559" s="140"/>
      <c r="H559" s="1021"/>
    </row>
    <row r="560" spans="2:8" s="604" customFormat="1" ht="18" customHeight="1" x14ac:dyDescent="0.25">
      <c r="B560" s="1003" t="s">
        <v>838</v>
      </c>
      <c r="C560" s="904"/>
      <c r="D560" s="1008" t="s">
        <v>539</v>
      </c>
      <c r="E560" s="1009" t="s">
        <v>79</v>
      </c>
      <c r="F560" s="119" t="s">
        <v>79</v>
      </c>
      <c r="G560" s="169" t="s">
        <v>79</v>
      </c>
      <c r="H560" s="1010" t="s">
        <v>79</v>
      </c>
    </row>
    <row r="561" spans="2:8" s="604" customFormat="1" ht="18" customHeight="1" x14ac:dyDescent="0.25">
      <c r="B561" s="1003" t="s">
        <v>839</v>
      </c>
      <c r="C561" s="904"/>
      <c r="D561" s="1008" t="s">
        <v>539</v>
      </c>
      <c r="E561" s="1009" t="s">
        <v>79</v>
      </c>
      <c r="F561" s="119" t="s">
        <v>79</v>
      </c>
      <c r="G561" s="169" t="s">
        <v>79</v>
      </c>
      <c r="H561" s="1010" t="s">
        <v>79</v>
      </c>
    </row>
    <row r="562" spans="2:8" s="604" customFormat="1" ht="18" customHeight="1" x14ac:dyDescent="0.25">
      <c r="B562" s="1003" t="s">
        <v>840</v>
      </c>
      <c r="C562" s="904"/>
      <c r="D562" s="1008" t="s">
        <v>539</v>
      </c>
      <c r="E562" s="1009" t="s">
        <v>79</v>
      </c>
      <c r="F562" s="119" t="s">
        <v>79</v>
      </c>
      <c r="G562" s="169" t="s">
        <v>79</v>
      </c>
      <c r="H562" s="1010" t="s">
        <v>79</v>
      </c>
    </row>
    <row r="563" spans="2:8" s="604" customFormat="1" ht="18" customHeight="1" x14ac:dyDescent="0.25">
      <c r="B563" s="1003" t="s">
        <v>841</v>
      </c>
      <c r="C563" s="904"/>
      <c r="D563" s="1008" t="s">
        <v>539</v>
      </c>
      <c r="E563" s="1009" t="s">
        <v>79</v>
      </c>
      <c r="F563" s="119" t="s">
        <v>79</v>
      </c>
      <c r="G563" s="169" t="s">
        <v>79</v>
      </c>
      <c r="H563" s="1010" t="s">
        <v>79</v>
      </c>
    </row>
    <row r="564" spans="2:8" s="604" customFormat="1" ht="18" customHeight="1" x14ac:dyDescent="0.25">
      <c r="B564" s="1003" t="s">
        <v>842</v>
      </c>
      <c r="C564" s="904"/>
      <c r="D564" s="1008" t="s">
        <v>539</v>
      </c>
      <c r="E564" s="1009" t="s">
        <v>79</v>
      </c>
      <c r="F564" s="119" t="s">
        <v>79</v>
      </c>
      <c r="G564" s="169" t="s">
        <v>79</v>
      </c>
      <c r="H564" s="1010" t="s">
        <v>79</v>
      </c>
    </row>
    <row r="565" spans="2:8" s="604" customFormat="1" ht="18" customHeight="1" x14ac:dyDescent="0.25">
      <c r="B565" s="1003" t="s">
        <v>843</v>
      </c>
      <c r="C565" s="904"/>
      <c r="D565" s="1008" t="s">
        <v>539</v>
      </c>
      <c r="E565" s="1009" t="s">
        <v>79</v>
      </c>
      <c r="F565" s="119" t="s">
        <v>79</v>
      </c>
      <c r="G565" s="169" t="s">
        <v>79</v>
      </c>
      <c r="H565" s="1010" t="s">
        <v>79</v>
      </c>
    </row>
    <row r="566" spans="2:8" s="604" customFormat="1" ht="18" customHeight="1" x14ac:dyDescent="0.25">
      <c r="B566" s="1003" t="s">
        <v>844</v>
      </c>
      <c r="C566" s="904"/>
      <c r="D566" s="1008" t="s">
        <v>539</v>
      </c>
      <c r="E566" s="1009" t="s">
        <v>79</v>
      </c>
      <c r="F566" s="119" t="s">
        <v>79</v>
      </c>
      <c r="G566" s="169" t="s">
        <v>79</v>
      </c>
      <c r="H566" s="1010" t="s">
        <v>79</v>
      </c>
    </row>
    <row r="567" spans="2:8" s="604" customFormat="1" ht="18" customHeight="1" x14ac:dyDescent="0.25">
      <c r="B567" s="1003" t="s">
        <v>845</v>
      </c>
      <c r="C567" s="904"/>
      <c r="D567" s="1008" t="s">
        <v>539</v>
      </c>
      <c r="E567" s="1009" t="s">
        <v>79</v>
      </c>
      <c r="F567" s="119" t="s">
        <v>79</v>
      </c>
      <c r="G567" s="169" t="s">
        <v>79</v>
      </c>
      <c r="H567" s="1010" t="s">
        <v>79</v>
      </c>
    </row>
    <row r="568" spans="2:8" s="604" customFormat="1" ht="18" customHeight="1" x14ac:dyDescent="0.25">
      <c r="B568" s="1003" t="s">
        <v>846</v>
      </c>
      <c r="C568" s="904"/>
      <c r="D568" s="1008" t="s">
        <v>539</v>
      </c>
      <c r="E568" s="1009" t="s">
        <v>79</v>
      </c>
      <c r="F568" s="119" t="s">
        <v>79</v>
      </c>
      <c r="G568" s="169" t="s">
        <v>79</v>
      </c>
      <c r="H568" s="1010" t="s">
        <v>79</v>
      </c>
    </row>
    <row r="569" spans="2:8" s="604" customFormat="1" ht="18" customHeight="1" x14ac:dyDescent="0.25">
      <c r="B569" s="1003" t="s">
        <v>847</v>
      </c>
      <c r="C569" s="904"/>
      <c r="D569" s="1008" t="s">
        <v>539</v>
      </c>
      <c r="E569" s="1009" t="s">
        <v>79</v>
      </c>
      <c r="F569" s="119" t="s">
        <v>79</v>
      </c>
      <c r="G569" s="169" t="s">
        <v>79</v>
      </c>
      <c r="H569" s="1010" t="s">
        <v>79</v>
      </c>
    </row>
    <row r="570" spans="2:8" s="604" customFormat="1" ht="18" customHeight="1" x14ac:dyDescent="0.25">
      <c r="B570" s="1003" t="s">
        <v>848</v>
      </c>
      <c r="C570" s="904"/>
      <c r="D570" s="1008" t="s">
        <v>539</v>
      </c>
      <c r="E570" s="1009" t="s">
        <v>79</v>
      </c>
      <c r="F570" s="119" t="s">
        <v>79</v>
      </c>
      <c r="G570" s="169" t="s">
        <v>79</v>
      </c>
      <c r="H570" s="1010" t="s">
        <v>79</v>
      </c>
    </row>
    <row r="571" spans="2:8" s="604" customFormat="1" ht="18" customHeight="1" x14ac:dyDescent="0.25">
      <c r="B571" s="1003" t="s">
        <v>849</v>
      </c>
      <c r="C571" s="904"/>
      <c r="D571" s="1008" t="s">
        <v>539</v>
      </c>
      <c r="E571" s="1009" t="s">
        <v>79</v>
      </c>
      <c r="F571" s="119" t="s">
        <v>79</v>
      </c>
      <c r="G571" s="169" t="s">
        <v>79</v>
      </c>
      <c r="H571" s="1010" t="s">
        <v>79</v>
      </c>
    </row>
    <row r="572" spans="2:8" s="604" customFormat="1" ht="18" customHeight="1" x14ac:dyDescent="0.25">
      <c r="B572" s="1003" t="s">
        <v>850</v>
      </c>
      <c r="C572" s="904"/>
      <c r="D572" s="1008" t="s">
        <v>539</v>
      </c>
      <c r="E572" s="1009" t="s">
        <v>79</v>
      </c>
      <c r="F572" s="119" t="s">
        <v>79</v>
      </c>
      <c r="G572" s="169" t="s">
        <v>79</v>
      </c>
      <c r="H572" s="1010" t="s">
        <v>79</v>
      </c>
    </row>
    <row r="573" spans="2:8" s="604" customFormat="1" ht="18" customHeight="1" x14ac:dyDescent="0.25">
      <c r="B573" s="1003" t="s">
        <v>851</v>
      </c>
      <c r="C573" s="904"/>
      <c r="D573" s="1008" t="s">
        <v>539</v>
      </c>
      <c r="E573" s="1009" t="s">
        <v>79</v>
      </c>
      <c r="F573" s="119" t="s">
        <v>79</v>
      </c>
      <c r="G573" s="169" t="s">
        <v>79</v>
      </c>
      <c r="H573" s="1010" t="s">
        <v>79</v>
      </c>
    </row>
    <row r="574" spans="2:8" s="604" customFormat="1" ht="18" customHeight="1" x14ac:dyDescent="0.25">
      <c r="B574" s="1003" t="s">
        <v>852</v>
      </c>
      <c r="C574" s="904"/>
      <c r="D574" s="1008" t="s">
        <v>539</v>
      </c>
      <c r="E574" s="1009" t="s">
        <v>79</v>
      </c>
      <c r="F574" s="119" t="s">
        <v>79</v>
      </c>
      <c r="G574" s="169" t="s">
        <v>79</v>
      </c>
      <c r="H574" s="1010" t="s">
        <v>79</v>
      </c>
    </row>
    <row r="575" spans="2:8" s="604" customFormat="1" ht="18" customHeight="1" x14ac:dyDescent="0.25">
      <c r="B575" s="1003" t="s">
        <v>853</v>
      </c>
      <c r="C575" s="904"/>
      <c r="D575" s="1008" t="s">
        <v>539</v>
      </c>
      <c r="E575" s="1009" t="s">
        <v>79</v>
      </c>
      <c r="F575" s="119" t="s">
        <v>79</v>
      </c>
      <c r="G575" s="169" t="s">
        <v>79</v>
      </c>
      <c r="H575" s="1010" t="s">
        <v>79</v>
      </c>
    </row>
    <row r="576" spans="2:8" s="604" customFormat="1" ht="18" customHeight="1" x14ac:dyDescent="0.25">
      <c r="B576" s="1003" t="s">
        <v>854</v>
      </c>
      <c r="C576" s="904"/>
      <c r="D576" s="1008" t="s">
        <v>539</v>
      </c>
      <c r="E576" s="1009" t="s">
        <v>79</v>
      </c>
      <c r="F576" s="119" t="s">
        <v>79</v>
      </c>
      <c r="G576" s="169" t="s">
        <v>79</v>
      </c>
      <c r="H576" s="1010" t="s">
        <v>79</v>
      </c>
    </row>
    <row r="577" spans="2:8" s="604" customFormat="1" ht="18" customHeight="1" x14ac:dyDescent="0.25">
      <c r="B577" s="1003" t="s">
        <v>855</v>
      </c>
      <c r="C577" s="904"/>
      <c r="D577" s="1008" t="s">
        <v>539</v>
      </c>
      <c r="E577" s="1009" t="s">
        <v>79</v>
      </c>
      <c r="F577" s="119" t="s">
        <v>79</v>
      </c>
      <c r="G577" s="169" t="s">
        <v>79</v>
      </c>
      <c r="H577" s="1010" t="s">
        <v>79</v>
      </c>
    </row>
    <row r="578" spans="2:8" s="604" customFormat="1" ht="18" customHeight="1" x14ac:dyDescent="0.25">
      <c r="B578" s="1003" t="s">
        <v>856</v>
      </c>
      <c r="C578" s="904"/>
      <c r="D578" s="1008" t="s">
        <v>539</v>
      </c>
      <c r="E578" s="1009" t="s">
        <v>79</v>
      </c>
      <c r="F578" s="119" t="s">
        <v>79</v>
      </c>
      <c r="G578" s="169" t="s">
        <v>79</v>
      </c>
      <c r="H578" s="1010" t="s">
        <v>79</v>
      </c>
    </row>
    <row r="579" spans="2:8" s="604" customFormat="1" ht="18" customHeight="1" x14ac:dyDescent="0.25">
      <c r="B579" s="1003" t="s">
        <v>912</v>
      </c>
      <c r="C579" s="904"/>
      <c r="D579" s="1008" t="s">
        <v>539</v>
      </c>
      <c r="E579" s="1009" t="s">
        <v>79</v>
      </c>
      <c r="F579" s="119" t="s">
        <v>79</v>
      </c>
      <c r="G579" s="169" t="s">
        <v>79</v>
      </c>
      <c r="H579" s="1010" t="s">
        <v>79</v>
      </c>
    </row>
    <row r="580" spans="2:8" s="604" customFormat="1" ht="18" customHeight="1" x14ac:dyDescent="0.25">
      <c r="B580" s="1003" t="s">
        <v>913</v>
      </c>
      <c r="C580" s="904"/>
      <c r="D580" s="1008" t="s">
        <v>539</v>
      </c>
      <c r="E580" s="1009" t="s">
        <v>79</v>
      </c>
      <c r="F580" s="119" t="s">
        <v>79</v>
      </c>
      <c r="G580" s="169" t="s">
        <v>79</v>
      </c>
      <c r="H580" s="1010" t="s">
        <v>79</v>
      </c>
    </row>
    <row r="581" spans="2:8" s="604" customFormat="1" ht="18" customHeight="1" x14ac:dyDescent="0.25">
      <c r="B581" s="1003" t="s">
        <v>914</v>
      </c>
      <c r="C581" s="904"/>
      <c r="D581" s="1008" t="s">
        <v>539</v>
      </c>
      <c r="E581" s="1009" t="s">
        <v>79</v>
      </c>
      <c r="F581" s="119" t="s">
        <v>79</v>
      </c>
      <c r="G581" s="169" t="s">
        <v>79</v>
      </c>
      <c r="H581" s="1010" t="s">
        <v>79</v>
      </c>
    </row>
    <row r="582" spans="2:8" s="604" customFormat="1" ht="18" customHeight="1" x14ac:dyDescent="0.25">
      <c r="B582" s="1003" t="s">
        <v>915</v>
      </c>
      <c r="C582" s="904"/>
      <c r="D582" s="1008" t="s">
        <v>539</v>
      </c>
      <c r="E582" s="1009" t="s">
        <v>79</v>
      </c>
      <c r="F582" s="119" t="s">
        <v>79</v>
      </c>
      <c r="G582" s="169" t="s">
        <v>79</v>
      </c>
      <c r="H582" s="1010" t="s">
        <v>79</v>
      </c>
    </row>
    <row r="583" spans="2:8" s="604" customFormat="1" ht="18" customHeight="1" x14ac:dyDescent="0.25">
      <c r="B583" s="1003" t="s">
        <v>916</v>
      </c>
      <c r="C583" s="904"/>
      <c r="D583" s="1008" t="s">
        <v>539</v>
      </c>
      <c r="E583" s="1009" t="s">
        <v>79</v>
      </c>
      <c r="F583" s="119" t="s">
        <v>79</v>
      </c>
      <c r="G583" s="169" t="s">
        <v>79</v>
      </c>
      <c r="H583" s="1010" t="s">
        <v>79</v>
      </c>
    </row>
    <row r="584" spans="2:8" s="604" customFormat="1" ht="18" customHeight="1" x14ac:dyDescent="0.25">
      <c r="B584" s="1003" t="s">
        <v>917</v>
      </c>
      <c r="C584" s="904"/>
      <c r="D584" s="1008" t="s">
        <v>539</v>
      </c>
      <c r="E584" s="1009" t="s">
        <v>79</v>
      </c>
      <c r="F584" s="119" t="s">
        <v>79</v>
      </c>
      <c r="G584" s="169" t="s">
        <v>79</v>
      </c>
      <c r="H584" s="1010" t="s">
        <v>79</v>
      </c>
    </row>
    <row r="585" spans="2:8" s="604" customFormat="1" ht="18" customHeight="1" x14ac:dyDescent="0.25">
      <c r="B585" s="1003" t="s">
        <v>918</v>
      </c>
      <c r="C585" s="904"/>
      <c r="D585" s="1008" t="s">
        <v>539</v>
      </c>
      <c r="E585" s="1009" t="s">
        <v>79</v>
      </c>
      <c r="F585" s="119" t="s">
        <v>79</v>
      </c>
      <c r="G585" s="169" t="s">
        <v>79</v>
      </c>
      <c r="H585" s="1010" t="s">
        <v>79</v>
      </c>
    </row>
    <row r="586" spans="2:8" s="604" customFormat="1" ht="18" customHeight="1" x14ac:dyDescent="0.25">
      <c r="B586" s="1003" t="s">
        <v>919</v>
      </c>
      <c r="C586" s="904"/>
      <c r="D586" s="1008" t="s">
        <v>539</v>
      </c>
      <c r="E586" s="1009" t="s">
        <v>79</v>
      </c>
      <c r="F586" s="119" t="s">
        <v>79</v>
      </c>
      <c r="G586" s="169" t="s">
        <v>79</v>
      </c>
      <c r="H586" s="1010" t="s">
        <v>79</v>
      </c>
    </row>
    <row r="587" spans="2:8" s="604" customFormat="1" ht="18" customHeight="1" x14ac:dyDescent="0.25">
      <c r="B587" s="1003" t="s">
        <v>920</v>
      </c>
      <c r="C587" s="904"/>
      <c r="D587" s="1008" t="s">
        <v>539</v>
      </c>
      <c r="E587" s="1009" t="s">
        <v>79</v>
      </c>
      <c r="F587" s="119" t="s">
        <v>79</v>
      </c>
      <c r="G587" s="169" t="s">
        <v>79</v>
      </c>
      <c r="H587" s="1010" t="s">
        <v>79</v>
      </c>
    </row>
    <row r="588" spans="2:8" s="604" customFormat="1" ht="18" customHeight="1" x14ac:dyDescent="0.25">
      <c r="B588" s="1003" t="s">
        <v>921</v>
      </c>
      <c r="C588" s="904"/>
      <c r="D588" s="1008" t="s">
        <v>539</v>
      </c>
      <c r="E588" s="1009" t="s">
        <v>79</v>
      </c>
      <c r="F588" s="119" t="s">
        <v>79</v>
      </c>
      <c r="G588" s="169" t="s">
        <v>79</v>
      </c>
      <c r="H588" s="1010" t="s">
        <v>79</v>
      </c>
    </row>
    <row r="589" spans="2:8" s="604" customFormat="1" ht="18" customHeight="1" x14ac:dyDescent="0.25">
      <c r="B589" s="1003" t="s">
        <v>922</v>
      </c>
      <c r="C589" s="904"/>
      <c r="D589" s="1008" t="s">
        <v>539</v>
      </c>
      <c r="E589" s="1009" t="s">
        <v>79</v>
      </c>
      <c r="F589" s="119" t="s">
        <v>79</v>
      </c>
      <c r="G589" s="169" t="s">
        <v>79</v>
      </c>
      <c r="H589" s="1010" t="s">
        <v>79</v>
      </c>
    </row>
    <row r="590" spans="2:8" s="604" customFormat="1" ht="18" customHeight="1" x14ac:dyDescent="0.25">
      <c r="B590" s="1003" t="s">
        <v>923</v>
      </c>
      <c r="C590" s="904"/>
      <c r="D590" s="1008" t="s">
        <v>539</v>
      </c>
      <c r="E590" s="1009" t="s">
        <v>79</v>
      </c>
      <c r="F590" s="119" t="s">
        <v>79</v>
      </c>
      <c r="G590" s="169" t="s">
        <v>79</v>
      </c>
      <c r="H590" s="1010" t="s">
        <v>79</v>
      </c>
    </row>
    <row r="591" spans="2:8" s="604" customFormat="1" ht="18" customHeight="1" x14ac:dyDescent="0.25">
      <c r="B591" s="1003" t="s">
        <v>924</v>
      </c>
      <c r="C591" s="904"/>
      <c r="D591" s="1008" t="s">
        <v>539</v>
      </c>
      <c r="E591" s="1009" t="s">
        <v>79</v>
      </c>
      <c r="F591" s="119" t="s">
        <v>79</v>
      </c>
      <c r="G591" s="169" t="s">
        <v>79</v>
      </c>
      <c r="H591" s="1010" t="s">
        <v>79</v>
      </c>
    </row>
    <row r="592" spans="2:8" s="604" customFormat="1" ht="18" customHeight="1" x14ac:dyDescent="0.25">
      <c r="B592" s="1003" t="s">
        <v>925</v>
      </c>
      <c r="C592" s="904"/>
      <c r="D592" s="1008" t="s">
        <v>539</v>
      </c>
      <c r="E592" s="1009" t="s">
        <v>79</v>
      </c>
      <c r="F592" s="119" t="s">
        <v>79</v>
      </c>
      <c r="G592" s="169" t="s">
        <v>79</v>
      </c>
      <c r="H592" s="1010" t="s">
        <v>79</v>
      </c>
    </row>
    <row r="593" spans="2:8" ht="18" customHeight="1" x14ac:dyDescent="0.25">
      <c r="B593" s="902" t="s">
        <v>882</v>
      </c>
      <c r="C593" s="904"/>
      <c r="D593" s="1012"/>
      <c r="E593" s="49"/>
      <c r="F593" s="140"/>
      <c r="G593" s="140"/>
      <c r="H593" s="1021"/>
    </row>
    <row r="594" spans="2:8" s="604" customFormat="1" ht="18" customHeight="1" x14ac:dyDescent="0.25">
      <c r="B594" s="1003" t="s">
        <v>838</v>
      </c>
      <c r="C594" s="904"/>
      <c r="D594" s="1008" t="s">
        <v>539</v>
      </c>
      <c r="E594" s="1009" t="s">
        <v>79</v>
      </c>
      <c r="F594" s="119" t="s">
        <v>79</v>
      </c>
      <c r="G594" s="169" t="s">
        <v>79</v>
      </c>
      <c r="H594" s="1010" t="s">
        <v>79</v>
      </c>
    </row>
    <row r="595" spans="2:8" s="604" customFormat="1" ht="18" customHeight="1" x14ac:dyDescent="0.25">
      <c r="B595" s="1003" t="s">
        <v>839</v>
      </c>
      <c r="C595" s="904"/>
      <c r="D595" s="1008" t="s">
        <v>539</v>
      </c>
      <c r="E595" s="1009" t="s">
        <v>79</v>
      </c>
      <c r="F595" s="119" t="s">
        <v>79</v>
      </c>
      <c r="G595" s="169" t="s">
        <v>79</v>
      </c>
      <c r="H595" s="1010" t="s">
        <v>79</v>
      </c>
    </row>
    <row r="596" spans="2:8" s="604" customFormat="1" ht="18" customHeight="1" x14ac:dyDescent="0.25">
      <c r="B596" s="1003" t="s">
        <v>840</v>
      </c>
      <c r="C596" s="904"/>
      <c r="D596" s="1008" t="s">
        <v>539</v>
      </c>
      <c r="E596" s="1009" t="s">
        <v>79</v>
      </c>
      <c r="F596" s="119" t="s">
        <v>79</v>
      </c>
      <c r="G596" s="169" t="s">
        <v>79</v>
      </c>
      <c r="H596" s="1010" t="s">
        <v>79</v>
      </c>
    </row>
    <row r="597" spans="2:8" s="604" customFormat="1" ht="18" customHeight="1" x14ac:dyDescent="0.25">
      <c r="B597" s="1003" t="s">
        <v>841</v>
      </c>
      <c r="C597" s="904"/>
      <c r="D597" s="1008" t="s">
        <v>539</v>
      </c>
      <c r="E597" s="1009" t="s">
        <v>79</v>
      </c>
      <c r="F597" s="119" t="s">
        <v>79</v>
      </c>
      <c r="G597" s="169" t="s">
        <v>79</v>
      </c>
      <c r="H597" s="1010" t="s">
        <v>79</v>
      </c>
    </row>
    <row r="598" spans="2:8" s="604" customFormat="1" ht="18" customHeight="1" x14ac:dyDescent="0.25">
      <c r="B598" s="1003" t="s">
        <v>842</v>
      </c>
      <c r="C598" s="904"/>
      <c r="D598" s="1008" t="s">
        <v>539</v>
      </c>
      <c r="E598" s="1009" t="s">
        <v>79</v>
      </c>
      <c r="F598" s="119" t="s">
        <v>79</v>
      </c>
      <c r="G598" s="169" t="s">
        <v>79</v>
      </c>
      <c r="H598" s="1010" t="s">
        <v>79</v>
      </c>
    </row>
    <row r="599" spans="2:8" s="604" customFormat="1" ht="18" customHeight="1" x14ac:dyDescent="0.25">
      <c r="B599" s="1003" t="s">
        <v>843</v>
      </c>
      <c r="C599" s="904"/>
      <c r="D599" s="1008" t="s">
        <v>539</v>
      </c>
      <c r="E599" s="1009" t="s">
        <v>79</v>
      </c>
      <c r="F599" s="119" t="s">
        <v>79</v>
      </c>
      <c r="G599" s="169" t="s">
        <v>79</v>
      </c>
      <c r="H599" s="1010" t="s">
        <v>79</v>
      </c>
    </row>
    <row r="600" spans="2:8" s="604" customFormat="1" ht="18" customHeight="1" x14ac:dyDescent="0.25">
      <c r="B600" s="1003" t="s">
        <v>844</v>
      </c>
      <c r="C600" s="904"/>
      <c r="D600" s="1008" t="s">
        <v>539</v>
      </c>
      <c r="E600" s="1009" t="s">
        <v>79</v>
      </c>
      <c r="F600" s="119" t="s">
        <v>79</v>
      </c>
      <c r="G600" s="169" t="s">
        <v>79</v>
      </c>
      <c r="H600" s="1010" t="s">
        <v>79</v>
      </c>
    </row>
    <row r="601" spans="2:8" s="604" customFormat="1" ht="18" customHeight="1" x14ac:dyDescent="0.25">
      <c r="B601" s="1003" t="s">
        <v>845</v>
      </c>
      <c r="C601" s="904"/>
      <c r="D601" s="1008" t="s">
        <v>539</v>
      </c>
      <c r="E601" s="1009" t="s">
        <v>79</v>
      </c>
      <c r="F601" s="119" t="s">
        <v>79</v>
      </c>
      <c r="G601" s="169" t="s">
        <v>79</v>
      </c>
      <c r="H601" s="1010" t="s">
        <v>79</v>
      </c>
    </row>
    <row r="602" spans="2:8" s="604" customFormat="1" ht="18" customHeight="1" x14ac:dyDescent="0.25">
      <c r="B602" s="1003" t="s">
        <v>846</v>
      </c>
      <c r="C602" s="904"/>
      <c r="D602" s="1008" t="s">
        <v>539</v>
      </c>
      <c r="E602" s="1009" t="s">
        <v>79</v>
      </c>
      <c r="F602" s="119" t="s">
        <v>79</v>
      </c>
      <c r="G602" s="169" t="s">
        <v>79</v>
      </c>
      <c r="H602" s="1010" t="s">
        <v>79</v>
      </c>
    </row>
    <row r="603" spans="2:8" s="604" customFormat="1" ht="18" customHeight="1" x14ac:dyDescent="0.25">
      <c r="B603" s="1003" t="s">
        <v>847</v>
      </c>
      <c r="C603" s="904"/>
      <c r="D603" s="1008" t="s">
        <v>539</v>
      </c>
      <c r="E603" s="1009" t="s">
        <v>79</v>
      </c>
      <c r="F603" s="119" t="s">
        <v>79</v>
      </c>
      <c r="G603" s="169" t="s">
        <v>79</v>
      </c>
      <c r="H603" s="1010" t="s">
        <v>79</v>
      </c>
    </row>
    <row r="604" spans="2:8" s="604" customFormat="1" ht="18" customHeight="1" x14ac:dyDescent="0.25">
      <c r="B604" s="1003" t="s">
        <v>848</v>
      </c>
      <c r="C604" s="904"/>
      <c r="D604" s="1008" t="s">
        <v>539</v>
      </c>
      <c r="E604" s="1009" t="s">
        <v>79</v>
      </c>
      <c r="F604" s="119" t="s">
        <v>79</v>
      </c>
      <c r="G604" s="169" t="s">
        <v>79</v>
      </c>
      <c r="H604" s="1010" t="s">
        <v>79</v>
      </c>
    </row>
    <row r="605" spans="2:8" s="604" customFormat="1" ht="18" customHeight="1" x14ac:dyDescent="0.25">
      <c r="B605" s="1003" t="s">
        <v>849</v>
      </c>
      <c r="C605" s="904"/>
      <c r="D605" s="1008" t="s">
        <v>539</v>
      </c>
      <c r="E605" s="1009" t="s">
        <v>79</v>
      </c>
      <c r="F605" s="119" t="s">
        <v>79</v>
      </c>
      <c r="G605" s="169" t="s">
        <v>79</v>
      </c>
      <c r="H605" s="1010" t="s">
        <v>79</v>
      </c>
    </row>
    <row r="606" spans="2:8" s="604" customFormat="1" ht="18" customHeight="1" x14ac:dyDescent="0.25">
      <c r="B606" s="1003" t="s">
        <v>850</v>
      </c>
      <c r="C606" s="904"/>
      <c r="D606" s="1008" t="s">
        <v>539</v>
      </c>
      <c r="E606" s="1009" t="s">
        <v>79</v>
      </c>
      <c r="F606" s="119" t="s">
        <v>79</v>
      </c>
      <c r="G606" s="169" t="s">
        <v>79</v>
      </c>
      <c r="H606" s="1010" t="s">
        <v>79</v>
      </c>
    </row>
    <row r="607" spans="2:8" s="604" customFormat="1" ht="18" customHeight="1" x14ac:dyDescent="0.25">
      <c r="B607" s="1003" t="s">
        <v>851</v>
      </c>
      <c r="C607" s="904"/>
      <c r="D607" s="1008" t="s">
        <v>539</v>
      </c>
      <c r="E607" s="1009" t="s">
        <v>79</v>
      </c>
      <c r="F607" s="119" t="s">
        <v>79</v>
      </c>
      <c r="G607" s="169" t="s">
        <v>79</v>
      </c>
      <c r="H607" s="1010" t="s">
        <v>79</v>
      </c>
    </row>
    <row r="608" spans="2:8" s="604" customFormat="1" ht="18" customHeight="1" x14ac:dyDescent="0.25">
      <c r="B608" s="1003" t="s">
        <v>852</v>
      </c>
      <c r="C608" s="904"/>
      <c r="D608" s="1008" t="s">
        <v>539</v>
      </c>
      <c r="E608" s="1009" t="s">
        <v>79</v>
      </c>
      <c r="F608" s="119" t="s">
        <v>79</v>
      </c>
      <c r="G608" s="169" t="s">
        <v>79</v>
      </c>
      <c r="H608" s="1010" t="s">
        <v>79</v>
      </c>
    </row>
    <row r="609" spans="2:8" s="604" customFormat="1" ht="18" customHeight="1" x14ac:dyDescent="0.25">
      <c r="B609" s="1003" t="s">
        <v>853</v>
      </c>
      <c r="C609" s="904"/>
      <c r="D609" s="1008" t="s">
        <v>539</v>
      </c>
      <c r="E609" s="1009" t="s">
        <v>79</v>
      </c>
      <c r="F609" s="119" t="s">
        <v>79</v>
      </c>
      <c r="G609" s="169" t="s">
        <v>79</v>
      </c>
      <c r="H609" s="1010" t="s">
        <v>79</v>
      </c>
    </row>
    <row r="610" spans="2:8" s="604" customFormat="1" ht="18" customHeight="1" x14ac:dyDescent="0.25">
      <c r="B610" s="1003" t="s">
        <v>854</v>
      </c>
      <c r="C610" s="904"/>
      <c r="D610" s="1008" t="s">
        <v>539</v>
      </c>
      <c r="E610" s="1009" t="s">
        <v>79</v>
      </c>
      <c r="F610" s="119" t="s">
        <v>79</v>
      </c>
      <c r="G610" s="169" t="s">
        <v>79</v>
      </c>
      <c r="H610" s="1010" t="s">
        <v>79</v>
      </c>
    </row>
    <row r="611" spans="2:8" s="604" customFormat="1" ht="18" customHeight="1" x14ac:dyDescent="0.25">
      <c r="B611" s="1003" t="s">
        <v>855</v>
      </c>
      <c r="C611" s="904"/>
      <c r="D611" s="1008" t="s">
        <v>539</v>
      </c>
      <c r="E611" s="1009" t="s">
        <v>79</v>
      </c>
      <c r="F611" s="119" t="s">
        <v>79</v>
      </c>
      <c r="G611" s="169" t="s">
        <v>79</v>
      </c>
      <c r="H611" s="1010" t="s">
        <v>79</v>
      </c>
    </row>
    <row r="612" spans="2:8" s="604" customFormat="1" ht="18" customHeight="1" x14ac:dyDescent="0.25">
      <c r="B612" s="1003" t="s">
        <v>856</v>
      </c>
      <c r="C612" s="904"/>
      <c r="D612" s="1008" t="s">
        <v>539</v>
      </c>
      <c r="E612" s="1009" t="s">
        <v>79</v>
      </c>
      <c r="F612" s="119" t="s">
        <v>79</v>
      </c>
      <c r="G612" s="169" t="s">
        <v>79</v>
      </c>
      <c r="H612" s="1010" t="s">
        <v>79</v>
      </c>
    </row>
    <row r="613" spans="2:8" s="604" customFormat="1" ht="18" customHeight="1" x14ac:dyDescent="0.25">
      <c r="B613" s="1003" t="s">
        <v>912</v>
      </c>
      <c r="C613" s="904"/>
      <c r="D613" s="1008" t="s">
        <v>539</v>
      </c>
      <c r="E613" s="1009" t="s">
        <v>79</v>
      </c>
      <c r="F613" s="119" t="s">
        <v>79</v>
      </c>
      <c r="G613" s="169" t="s">
        <v>79</v>
      </c>
      <c r="H613" s="1010" t="s">
        <v>79</v>
      </c>
    </row>
    <row r="614" spans="2:8" s="604" customFormat="1" ht="18" customHeight="1" x14ac:dyDescent="0.25">
      <c r="B614" s="1003" t="s">
        <v>913</v>
      </c>
      <c r="C614" s="904"/>
      <c r="D614" s="1008" t="s">
        <v>539</v>
      </c>
      <c r="E614" s="1009" t="s">
        <v>79</v>
      </c>
      <c r="F614" s="119" t="s">
        <v>79</v>
      </c>
      <c r="G614" s="169" t="s">
        <v>79</v>
      </c>
      <c r="H614" s="1010" t="s">
        <v>79</v>
      </c>
    </row>
    <row r="615" spans="2:8" s="604" customFormat="1" ht="18" customHeight="1" x14ac:dyDescent="0.25">
      <c r="B615" s="1003" t="s">
        <v>914</v>
      </c>
      <c r="C615" s="904"/>
      <c r="D615" s="1008" t="s">
        <v>539</v>
      </c>
      <c r="E615" s="1009" t="s">
        <v>79</v>
      </c>
      <c r="F615" s="119" t="s">
        <v>79</v>
      </c>
      <c r="G615" s="169" t="s">
        <v>79</v>
      </c>
      <c r="H615" s="1010" t="s">
        <v>79</v>
      </c>
    </row>
    <row r="616" spans="2:8" s="604" customFormat="1" ht="18" customHeight="1" x14ac:dyDescent="0.25">
      <c r="B616" s="1003" t="s">
        <v>915</v>
      </c>
      <c r="C616" s="904"/>
      <c r="D616" s="1008" t="s">
        <v>539</v>
      </c>
      <c r="E616" s="1009" t="s">
        <v>79</v>
      </c>
      <c r="F616" s="119" t="s">
        <v>79</v>
      </c>
      <c r="G616" s="169" t="s">
        <v>79</v>
      </c>
      <c r="H616" s="1010" t="s">
        <v>79</v>
      </c>
    </row>
    <row r="617" spans="2:8" s="604" customFormat="1" ht="18" customHeight="1" x14ac:dyDescent="0.25">
      <c r="B617" s="1003" t="s">
        <v>916</v>
      </c>
      <c r="C617" s="904"/>
      <c r="D617" s="1008" t="s">
        <v>539</v>
      </c>
      <c r="E617" s="1009" t="s">
        <v>79</v>
      </c>
      <c r="F617" s="119" t="s">
        <v>79</v>
      </c>
      <c r="G617" s="169" t="s">
        <v>79</v>
      </c>
      <c r="H617" s="1010" t="s">
        <v>79</v>
      </c>
    </row>
    <row r="618" spans="2:8" s="604" customFormat="1" ht="18" customHeight="1" x14ac:dyDescent="0.25">
      <c r="B618" s="1003" t="s">
        <v>917</v>
      </c>
      <c r="C618" s="904"/>
      <c r="D618" s="1008" t="s">
        <v>539</v>
      </c>
      <c r="E618" s="1009" t="s">
        <v>79</v>
      </c>
      <c r="F618" s="119" t="s">
        <v>79</v>
      </c>
      <c r="G618" s="169" t="s">
        <v>79</v>
      </c>
      <c r="H618" s="1010" t="s">
        <v>79</v>
      </c>
    </row>
    <row r="619" spans="2:8" s="604" customFormat="1" ht="18" customHeight="1" x14ac:dyDescent="0.25">
      <c r="B619" s="1003" t="s">
        <v>918</v>
      </c>
      <c r="C619" s="904"/>
      <c r="D619" s="1008" t="s">
        <v>539</v>
      </c>
      <c r="E619" s="1009" t="s">
        <v>79</v>
      </c>
      <c r="F619" s="119" t="s">
        <v>79</v>
      </c>
      <c r="G619" s="169" t="s">
        <v>79</v>
      </c>
      <c r="H619" s="1010" t="s">
        <v>79</v>
      </c>
    </row>
    <row r="620" spans="2:8" s="604" customFormat="1" ht="18" customHeight="1" x14ac:dyDescent="0.25">
      <c r="B620" s="1003" t="s">
        <v>919</v>
      </c>
      <c r="C620" s="904"/>
      <c r="D620" s="1008" t="s">
        <v>539</v>
      </c>
      <c r="E620" s="1009" t="s">
        <v>79</v>
      </c>
      <c r="F620" s="119" t="s">
        <v>79</v>
      </c>
      <c r="G620" s="169" t="s">
        <v>79</v>
      </c>
      <c r="H620" s="1010" t="s">
        <v>79</v>
      </c>
    </row>
    <row r="621" spans="2:8" s="604" customFormat="1" ht="18" customHeight="1" x14ac:dyDescent="0.25">
      <c r="B621" s="1003" t="s">
        <v>920</v>
      </c>
      <c r="C621" s="904"/>
      <c r="D621" s="1008" t="s">
        <v>539</v>
      </c>
      <c r="E621" s="1009" t="s">
        <v>79</v>
      </c>
      <c r="F621" s="119" t="s">
        <v>79</v>
      </c>
      <c r="G621" s="169" t="s">
        <v>79</v>
      </c>
      <c r="H621" s="1010" t="s">
        <v>79</v>
      </c>
    </row>
    <row r="622" spans="2:8" s="604" customFormat="1" ht="18" customHeight="1" x14ac:dyDescent="0.25">
      <c r="B622" s="1003" t="s">
        <v>921</v>
      </c>
      <c r="C622" s="904"/>
      <c r="D622" s="1008" t="s">
        <v>539</v>
      </c>
      <c r="E622" s="1009" t="s">
        <v>79</v>
      </c>
      <c r="F622" s="119" t="s">
        <v>79</v>
      </c>
      <c r="G622" s="169" t="s">
        <v>79</v>
      </c>
      <c r="H622" s="1010" t="s">
        <v>79</v>
      </c>
    </row>
    <row r="623" spans="2:8" s="604" customFormat="1" ht="18" customHeight="1" x14ac:dyDescent="0.25">
      <c r="B623" s="1003" t="s">
        <v>922</v>
      </c>
      <c r="C623" s="904"/>
      <c r="D623" s="1008" t="s">
        <v>539</v>
      </c>
      <c r="E623" s="1009" t="s">
        <v>79</v>
      </c>
      <c r="F623" s="119" t="s">
        <v>79</v>
      </c>
      <c r="G623" s="169" t="s">
        <v>79</v>
      </c>
      <c r="H623" s="1010" t="s">
        <v>79</v>
      </c>
    </row>
    <row r="624" spans="2:8" s="604" customFormat="1" ht="18" customHeight="1" x14ac:dyDescent="0.25">
      <c r="B624" s="1003" t="s">
        <v>923</v>
      </c>
      <c r="C624" s="904"/>
      <c r="D624" s="1008" t="s">
        <v>539</v>
      </c>
      <c r="E624" s="1009" t="s">
        <v>79</v>
      </c>
      <c r="F624" s="119" t="s">
        <v>79</v>
      </c>
      <c r="G624" s="169" t="s">
        <v>79</v>
      </c>
      <c r="H624" s="1010" t="s">
        <v>79</v>
      </c>
    </row>
    <row r="625" spans="2:8" s="604" customFormat="1" ht="18" customHeight="1" x14ac:dyDescent="0.25">
      <c r="B625" s="1003" t="s">
        <v>924</v>
      </c>
      <c r="C625" s="904"/>
      <c r="D625" s="1008" t="s">
        <v>539</v>
      </c>
      <c r="E625" s="1009" t="s">
        <v>79</v>
      </c>
      <c r="F625" s="119" t="s">
        <v>79</v>
      </c>
      <c r="G625" s="169" t="s">
        <v>79</v>
      </c>
      <c r="H625" s="1010" t="s">
        <v>79</v>
      </c>
    </row>
    <row r="626" spans="2:8" s="604" customFormat="1" ht="18" customHeight="1" x14ac:dyDescent="0.25">
      <c r="B626" s="1003" t="s">
        <v>925</v>
      </c>
      <c r="C626" s="904"/>
      <c r="D626" s="1008" t="s">
        <v>539</v>
      </c>
      <c r="E626" s="1009" t="s">
        <v>79</v>
      </c>
      <c r="F626" s="119" t="s">
        <v>79</v>
      </c>
      <c r="G626" s="169" t="s">
        <v>79</v>
      </c>
      <c r="H626" s="1010" t="s">
        <v>79</v>
      </c>
    </row>
    <row r="627" spans="2:8" ht="18" customHeight="1" x14ac:dyDescent="0.25">
      <c r="B627" s="902" t="s">
        <v>883</v>
      </c>
      <c r="C627" s="904"/>
      <c r="D627" s="1012"/>
      <c r="E627" s="49"/>
      <c r="F627" s="140"/>
      <c r="G627" s="140"/>
      <c r="H627" s="1021"/>
    </row>
    <row r="628" spans="2:8" s="604" customFormat="1" ht="18" customHeight="1" x14ac:dyDescent="0.25">
      <c r="B628" s="1003" t="s">
        <v>838</v>
      </c>
      <c r="C628" s="904"/>
      <c r="D628" s="1008" t="s">
        <v>539</v>
      </c>
      <c r="E628" s="1009" t="s">
        <v>79</v>
      </c>
      <c r="F628" s="119" t="s">
        <v>79</v>
      </c>
      <c r="G628" s="169" t="s">
        <v>79</v>
      </c>
      <c r="H628" s="1010" t="s">
        <v>79</v>
      </c>
    </row>
    <row r="629" spans="2:8" s="604" customFormat="1" ht="18" customHeight="1" x14ac:dyDescent="0.25">
      <c r="B629" s="1003" t="s">
        <v>839</v>
      </c>
      <c r="C629" s="904"/>
      <c r="D629" s="1008" t="s">
        <v>539</v>
      </c>
      <c r="E629" s="1009" t="s">
        <v>79</v>
      </c>
      <c r="F629" s="119" t="s">
        <v>79</v>
      </c>
      <c r="G629" s="169" t="s">
        <v>79</v>
      </c>
      <c r="H629" s="1010" t="s">
        <v>79</v>
      </c>
    </row>
    <row r="630" spans="2:8" s="604" customFormat="1" ht="18" customHeight="1" x14ac:dyDescent="0.25">
      <c r="B630" s="1003" t="s">
        <v>840</v>
      </c>
      <c r="C630" s="904"/>
      <c r="D630" s="1008" t="s">
        <v>539</v>
      </c>
      <c r="E630" s="1009" t="s">
        <v>79</v>
      </c>
      <c r="F630" s="119" t="s">
        <v>79</v>
      </c>
      <c r="G630" s="169" t="s">
        <v>79</v>
      </c>
      <c r="H630" s="1010" t="s">
        <v>79</v>
      </c>
    </row>
    <row r="631" spans="2:8" s="604" customFormat="1" ht="18" customHeight="1" x14ac:dyDescent="0.25">
      <c r="B631" s="1003" t="s">
        <v>841</v>
      </c>
      <c r="C631" s="904"/>
      <c r="D631" s="1008" t="s">
        <v>539</v>
      </c>
      <c r="E631" s="1009" t="s">
        <v>79</v>
      </c>
      <c r="F631" s="119" t="s">
        <v>79</v>
      </c>
      <c r="G631" s="169" t="s">
        <v>79</v>
      </c>
      <c r="H631" s="1010" t="s">
        <v>79</v>
      </c>
    </row>
    <row r="632" spans="2:8" s="604" customFormat="1" ht="18" customHeight="1" x14ac:dyDescent="0.25">
      <c r="B632" s="1003" t="s">
        <v>842</v>
      </c>
      <c r="C632" s="904"/>
      <c r="D632" s="1008" t="s">
        <v>539</v>
      </c>
      <c r="E632" s="1009" t="s">
        <v>79</v>
      </c>
      <c r="F632" s="119" t="s">
        <v>79</v>
      </c>
      <c r="G632" s="169" t="s">
        <v>79</v>
      </c>
      <c r="H632" s="1010" t="s">
        <v>79</v>
      </c>
    </row>
    <row r="633" spans="2:8" s="604" customFormat="1" ht="18" customHeight="1" x14ac:dyDescent="0.25">
      <c r="B633" s="1003" t="s">
        <v>843</v>
      </c>
      <c r="C633" s="904"/>
      <c r="D633" s="1008" t="s">
        <v>539</v>
      </c>
      <c r="E633" s="1009" t="s">
        <v>79</v>
      </c>
      <c r="F633" s="119" t="s">
        <v>79</v>
      </c>
      <c r="G633" s="169" t="s">
        <v>79</v>
      </c>
      <c r="H633" s="1010" t="s">
        <v>79</v>
      </c>
    </row>
    <row r="634" spans="2:8" s="604" customFormat="1" ht="18" customHeight="1" x14ac:dyDescent="0.25">
      <c r="B634" s="1003" t="s">
        <v>844</v>
      </c>
      <c r="C634" s="904"/>
      <c r="D634" s="1008" t="s">
        <v>539</v>
      </c>
      <c r="E634" s="1009" t="s">
        <v>79</v>
      </c>
      <c r="F634" s="119" t="s">
        <v>79</v>
      </c>
      <c r="G634" s="169" t="s">
        <v>79</v>
      </c>
      <c r="H634" s="1010" t="s">
        <v>79</v>
      </c>
    </row>
    <row r="635" spans="2:8" s="604" customFormat="1" ht="18" customHeight="1" x14ac:dyDescent="0.25">
      <c r="B635" s="1003" t="s">
        <v>845</v>
      </c>
      <c r="C635" s="904"/>
      <c r="D635" s="1008" t="s">
        <v>539</v>
      </c>
      <c r="E635" s="1009" t="s">
        <v>79</v>
      </c>
      <c r="F635" s="119" t="s">
        <v>79</v>
      </c>
      <c r="G635" s="169" t="s">
        <v>79</v>
      </c>
      <c r="H635" s="1010" t="s">
        <v>79</v>
      </c>
    </row>
    <row r="636" spans="2:8" s="604" customFormat="1" ht="18" customHeight="1" x14ac:dyDescent="0.25">
      <c r="B636" s="1003" t="s">
        <v>846</v>
      </c>
      <c r="C636" s="904"/>
      <c r="D636" s="1008" t="s">
        <v>539</v>
      </c>
      <c r="E636" s="1009" t="s">
        <v>79</v>
      </c>
      <c r="F636" s="119" t="s">
        <v>79</v>
      </c>
      <c r="G636" s="169" t="s">
        <v>79</v>
      </c>
      <c r="H636" s="1010" t="s">
        <v>79</v>
      </c>
    </row>
    <row r="637" spans="2:8" s="604" customFormat="1" ht="18" customHeight="1" x14ac:dyDescent="0.25">
      <c r="B637" s="1003" t="s">
        <v>847</v>
      </c>
      <c r="C637" s="904"/>
      <c r="D637" s="1008" t="s">
        <v>539</v>
      </c>
      <c r="E637" s="1009" t="s">
        <v>79</v>
      </c>
      <c r="F637" s="119" t="s">
        <v>79</v>
      </c>
      <c r="G637" s="169" t="s">
        <v>79</v>
      </c>
      <c r="H637" s="1010" t="s">
        <v>79</v>
      </c>
    </row>
    <row r="638" spans="2:8" s="604" customFormat="1" ht="18" customHeight="1" x14ac:dyDescent="0.25">
      <c r="B638" s="1003" t="s">
        <v>848</v>
      </c>
      <c r="C638" s="904"/>
      <c r="D638" s="1008" t="s">
        <v>539</v>
      </c>
      <c r="E638" s="1009" t="s">
        <v>79</v>
      </c>
      <c r="F638" s="119" t="s">
        <v>79</v>
      </c>
      <c r="G638" s="169" t="s">
        <v>79</v>
      </c>
      <c r="H638" s="1010" t="s">
        <v>79</v>
      </c>
    </row>
    <row r="639" spans="2:8" s="604" customFormat="1" ht="18" customHeight="1" x14ac:dyDescent="0.25">
      <c r="B639" s="1003" t="s">
        <v>849</v>
      </c>
      <c r="C639" s="904"/>
      <c r="D639" s="1008" t="s">
        <v>539</v>
      </c>
      <c r="E639" s="1009" t="s">
        <v>79</v>
      </c>
      <c r="F639" s="119" t="s">
        <v>79</v>
      </c>
      <c r="G639" s="169" t="s">
        <v>79</v>
      </c>
      <c r="H639" s="1010" t="s">
        <v>79</v>
      </c>
    </row>
    <row r="640" spans="2:8" s="604" customFormat="1" ht="18" customHeight="1" x14ac:dyDescent="0.25">
      <c r="B640" s="1003" t="s">
        <v>850</v>
      </c>
      <c r="C640" s="904"/>
      <c r="D640" s="1008" t="s">
        <v>539</v>
      </c>
      <c r="E640" s="1009" t="s">
        <v>79</v>
      </c>
      <c r="F640" s="119" t="s">
        <v>79</v>
      </c>
      <c r="G640" s="169" t="s">
        <v>79</v>
      </c>
      <c r="H640" s="1010" t="s">
        <v>79</v>
      </c>
    </row>
    <row r="641" spans="2:8" s="604" customFormat="1" ht="18" customHeight="1" x14ac:dyDescent="0.25">
      <c r="B641" s="1003" t="s">
        <v>851</v>
      </c>
      <c r="C641" s="904"/>
      <c r="D641" s="1008" t="s">
        <v>539</v>
      </c>
      <c r="E641" s="1009" t="s">
        <v>79</v>
      </c>
      <c r="F641" s="119" t="s">
        <v>79</v>
      </c>
      <c r="G641" s="169" t="s">
        <v>79</v>
      </c>
      <c r="H641" s="1010" t="s">
        <v>79</v>
      </c>
    </row>
    <row r="642" spans="2:8" s="604" customFormat="1" ht="18" customHeight="1" x14ac:dyDescent="0.25">
      <c r="B642" s="1003" t="s">
        <v>852</v>
      </c>
      <c r="C642" s="904"/>
      <c r="D642" s="1008" t="s">
        <v>539</v>
      </c>
      <c r="E642" s="1009" t="s">
        <v>79</v>
      </c>
      <c r="F642" s="119" t="s">
        <v>79</v>
      </c>
      <c r="G642" s="169" t="s">
        <v>79</v>
      </c>
      <c r="H642" s="1010" t="s">
        <v>79</v>
      </c>
    </row>
    <row r="643" spans="2:8" s="604" customFormat="1" ht="18" customHeight="1" x14ac:dyDescent="0.25">
      <c r="B643" s="1003" t="s">
        <v>853</v>
      </c>
      <c r="C643" s="904"/>
      <c r="D643" s="1008" t="s">
        <v>539</v>
      </c>
      <c r="E643" s="1009" t="s">
        <v>79</v>
      </c>
      <c r="F643" s="119" t="s">
        <v>79</v>
      </c>
      <c r="G643" s="169" t="s">
        <v>79</v>
      </c>
      <c r="H643" s="1010" t="s">
        <v>79</v>
      </c>
    </row>
    <row r="644" spans="2:8" s="604" customFormat="1" ht="18" customHeight="1" x14ac:dyDescent="0.25">
      <c r="B644" s="1003" t="s">
        <v>854</v>
      </c>
      <c r="C644" s="904"/>
      <c r="D644" s="1008" t="s">
        <v>539</v>
      </c>
      <c r="E644" s="1009" t="s">
        <v>79</v>
      </c>
      <c r="F644" s="119" t="s">
        <v>79</v>
      </c>
      <c r="G644" s="169" t="s">
        <v>79</v>
      </c>
      <c r="H644" s="1010" t="s">
        <v>79</v>
      </c>
    </row>
    <row r="645" spans="2:8" s="604" customFormat="1" ht="18" customHeight="1" x14ac:dyDescent="0.25">
      <c r="B645" s="1003" t="s">
        <v>855</v>
      </c>
      <c r="C645" s="904"/>
      <c r="D645" s="1008" t="s">
        <v>539</v>
      </c>
      <c r="E645" s="1009" t="s">
        <v>79</v>
      </c>
      <c r="F645" s="119" t="s">
        <v>79</v>
      </c>
      <c r="G645" s="169" t="s">
        <v>79</v>
      </c>
      <c r="H645" s="1010" t="s">
        <v>79</v>
      </c>
    </row>
    <row r="646" spans="2:8" s="604" customFormat="1" ht="18" customHeight="1" x14ac:dyDescent="0.25">
      <c r="B646" s="1003" t="s">
        <v>856</v>
      </c>
      <c r="C646" s="904"/>
      <c r="D646" s="1008" t="s">
        <v>539</v>
      </c>
      <c r="E646" s="1009" t="s">
        <v>79</v>
      </c>
      <c r="F646" s="119" t="s">
        <v>79</v>
      </c>
      <c r="G646" s="169" t="s">
        <v>79</v>
      </c>
      <c r="H646" s="1010" t="s">
        <v>79</v>
      </c>
    </row>
    <row r="647" spans="2:8" s="604" customFormat="1" ht="18" customHeight="1" x14ac:dyDescent="0.25">
      <c r="B647" s="1003" t="s">
        <v>912</v>
      </c>
      <c r="C647" s="904"/>
      <c r="D647" s="1008" t="s">
        <v>539</v>
      </c>
      <c r="E647" s="1009" t="s">
        <v>79</v>
      </c>
      <c r="F647" s="119" t="s">
        <v>79</v>
      </c>
      <c r="G647" s="169" t="s">
        <v>79</v>
      </c>
      <c r="H647" s="1010" t="s">
        <v>79</v>
      </c>
    </row>
    <row r="648" spans="2:8" s="604" customFormat="1" ht="18" customHeight="1" x14ac:dyDescent="0.25">
      <c r="B648" s="1003" t="s">
        <v>913</v>
      </c>
      <c r="C648" s="904"/>
      <c r="D648" s="1008" t="s">
        <v>539</v>
      </c>
      <c r="E648" s="1009" t="s">
        <v>79</v>
      </c>
      <c r="F648" s="119" t="s">
        <v>79</v>
      </c>
      <c r="G648" s="169" t="s">
        <v>79</v>
      </c>
      <c r="H648" s="1010" t="s">
        <v>79</v>
      </c>
    </row>
    <row r="649" spans="2:8" s="604" customFormat="1" ht="18" customHeight="1" x14ac:dyDescent="0.25">
      <c r="B649" s="1003" t="s">
        <v>914</v>
      </c>
      <c r="C649" s="904"/>
      <c r="D649" s="1008" t="s">
        <v>539</v>
      </c>
      <c r="E649" s="1009" t="s">
        <v>79</v>
      </c>
      <c r="F649" s="119" t="s">
        <v>79</v>
      </c>
      <c r="G649" s="169" t="s">
        <v>79</v>
      </c>
      <c r="H649" s="1010" t="s">
        <v>79</v>
      </c>
    </row>
    <row r="650" spans="2:8" s="604" customFormat="1" ht="18" customHeight="1" x14ac:dyDescent="0.25">
      <c r="B650" s="1003" t="s">
        <v>915</v>
      </c>
      <c r="C650" s="904"/>
      <c r="D650" s="1008" t="s">
        <v>539</v>
      </c>
      <c r="E650" s="1009" t="s">
        <v>79</v>
      </c>
      <c r="F650" s="119" t="s">
        <v>79</v>
      </c>
      <c r="G650" s="169" t="s">
        <v>79</v>
      </c>
      <c r="H650" s="1010" t="s">
        <v>79</v>
      </c>
    </row>
    <row r="651" spans="2:8" s="604" customFormat="1" ht="18" customHeight="1" x14ac:dyDescent="0.25">
      <c r="B651" s="1003" t="s">
        <v>916</v>
      </c>
      <c r="C651" s="904"/>
      <c r="D651" s="1008" t="s">
        <v>539</v>
      </c>
      <c r="E651" s="1009" t="s">
        <v>79</v>
      </c>
      <c r="F651" s="119" t="s">
        <v>79</v>
      </c>
      <c r="G651" s="169" t="s">
        <v>79</v>
      </c>
      <c r="H651" s="1010" t="s">
        <v>79</v>
      </c>
    </row>
    <row r="652" spans="2:8" s="604" customFormat="1" ht="18" customHeight="1" x14ac:dyDescent="0.25">
      <c r="B652" s="1003" t="s">
        <v>917</v>
      </c>
      <c r="C652" s="904"/>
      <c r="D652" s="1008" t="s">
        <v>539</v>
      </c>
      <c r="E652" s="1009" t="s">
        <v>79</v>
      </c>
      <c r="F652" s="119" t="s">
        <v>79</v>
      </c>
      <c r="G652" s="169" t="s">
        <v>79</v>
      </c>
      <c r="H652" s="1010" t="s">
        <v>79</v>
      </c>
    </row>
    <row r="653" spans="2:8" s="604" customFormat="1" ht="18" customHeight="1" x14ac:dyDescent="0.25">
      <c r="B653" s="1003" t="s">
        <v>918</v>
      </c>
      <c r="C653" s="904"/>
      <c r="D653" s="1008" t="s">
        <v>539</v>
      </c>
      <c r="E653" s="1009" t="s">
        <v>79</v>
      </c>
      <c r="F653" s="119" t="s">
        <v>79</v>
      </c>
      <c r="G653" s="169" t="s">
        <v>79</v>
      </c>
      <c r="H653" s="1010" t="s">
        <v>79</v>
      </c>
    </row>
    <row r="654" spans="2:8" s="604" customFormat="1" ht="18" customHeight="1" x14ac:dyDescent="0.25">
      <c r="B654" s="1003" t="s">
        <v>919</v>
      </c>
      <c r="C654" s="904"/>
      <c r="D654" s="1008" t="s">
        <v>539</v>
      </c>
      <c r="E654" s="1009" t="s">
        <v>79</v>
      </c>
      <c r="F654" s="119" t="s">
        <v>79</v>
      </c>
      <c r="G654" s="169" t="s">
        <v>79</v>
      </c>
      <c r="H654" s="1010" t="s">
        <v>79</v>
      </c>
    </row>
    <row r="655" spans="2:8" s="604" customFormat="1" ht="18" customHeight="1" x14ac:dyDescent="0.25">
      <c r="B655" s="1003" t="s">
        <v>920</v>
      </c>
      <c r="C655" s="904"/>
      <c r="D655" s="1008" t="s">
        <v>539</v>
      </c>
      <c r="E655" s="1009" t="s">
        <v>79</v>
      </c>
      <c r="F655" s="119" t="s">
        <v>79</v>
      </c>
      <c r="G655" s="169" t="s">
        <v>79</v>
      </c>
      <c r="H655" s="1010" t="s">
        <v>79</v>
      </c>
    </row>
    <row r="656" spans="2:8" s="604" customFormat="1" ht="18" customHeight="1" x14ac:dyDescent="0.25">
      <c r="B656" s="1003" t="s">
        <v>921</v>
      </c>
      <c r="C656" s="904"/>
      <c r="D656" s="1008" t="s">
        <v>539</v>
      </c>
      <c r="E656" s="1009" t="s">
        <v>79</v>
      </c>
      <c r="F656" s="119" t="s">
        <v>79</v>
      </c>
      <c r="G656" s="169" t="s">
        <v>79</v>
      </c>
      <c r="H656" s="1010" t="s">
        <v>79</v>
      </c>
    </row>
    <row r="657" spans="2:8" s="604" customFormat="1" ht="18" customHeight="1" x14ac:dyDescent="0.25">
      <c r="B657" s="1003" t="s">
        <v>922</v>
      </c>
      <c r="C657" s="904"/>
      <c r="D657" s="1008" t="s">
        <v>539</v>
      </c>
      <c r="E657" s="1009" t="s">
        <v>79</v>
      </c>
      <c r="F657" s="119" t="s">
        <v>79</v>
      </c>
      <c r="G657" s="169" t="s">
        <v>79</v>
      </c>
      <c r="H657" s="1010" t="s">
        <v>79</v>
      </c>
    </row>
    <row r="658" spans="2:8" s="604" customFormat="1" ht="18" customHeight="1" x14ac:dyDescent="0.25">
      <c r="B658" s="1003" t="s">
        <v>923</v>
      </c>
      <c r="C658" s="904"/>
      <c r="D658" s="1008" t="s">
        <v>539</v>
      </c>
      <c r="E658" s="1009" t="s">
        <v>79</v>
      </c>
      <c r="F658" s="119" t="s">
        <v>79</v>
      </c>
      <c r="G658" s="169" t="s">
        <v>79</v>
      </c>
      <c r="H658" s="1010" t="s">
        <v>79</v>
      </c>
    </row>
    <row r="659" spans="2:8" s="604" customFormat="1" ht="18" customHeight="1" x14ac:dyDescent="0.25">
      <c r="B659" s="1003" t="s">
        <v>924</v>
      </c>
      <c r="C659" s="904"/>
      <c r="D659" s="1008" t="s">
        <v>539</v>
      </c>
      <c r="E659" s="1009" t="s">
        <v>79</v>
      </c>
      <c r="F659" s="119" t="s">
        <v>79</v>
      </c>
      <c r="G659" s="169" t="s">
        <v>79</v>
      </c>
      <c r="H659" s="1010" t="s">
        <v>79</v>
      </c>
    </row>
    <row r="660" spans="2:8" s="604" customFormat="1" ht="18" customHeight="1" x14ac:dyDescent="0.25">
      <c r="B660" s="1003" t="s">
        <v>925</v>
      </c>
      <c r="C660" s="904"/>
      <c r="D660" s="1008" t="s">
        <v>539</v>
      </c>
      <c r="E660" s="1009" t="s">
        <v>79</v>
      </c>
      <c r="F660" s="119" t="s">
        <v>79</v>
      </c>
      <c r="G660" s="169" t="s">
        <v>79</v>
      </c>
      <c r="H660" s="1010" t="s">
        <v>79</v>
      </c>
    </row>
    <row r="661" spans="2:8" ht="18" customHeight="1" x14ac:dyDescent="0.25">
      <c r="B661" s="902" t="s">
        <v>943</v>
      </c>
      <c r="C661" s="904"/>
      <c r="D661" s="283"/>
      <c r="E661" s="150"/>
      <c r="F661" s="150"/>
      <c r="G661" s="150"/>
      <c r="H661" s="1022"/>
    </row>
    <row r="662" spans="2:8" ht="18" customHeight="1" x14ac:dyDescent="0.25">
      <c r="B662" s="1003" t="s">
        <v>838</v>
      </c>
      <c r="C662" s="904"/>
      <c r="D662" s="283"/>
      <c r="E662" s="150"/>
      <c r="F662" s="150"/>
      <c r="G662" s="124" t="s">
        <v>79</v>
      </c>
      <c r="H662" s="1001" t="s">
        <v>79</v>
      </c>
    </row>
    <row r="663" spans="2:8" ht="18" customHeight="1" x14ac:dyDescent="0.25">
      <c r="B663" s="1003" t="s">
        <v>839</v>
      </c>
      <c r="C663" s="904"/>
      <c r="D663" s="283"/>
      <c r="E663" s="150"/>
      <c r="F663" s="150"/>
      <c r="G663" s="124" t="s">
        <v>79</v>
      </c>
      <c r="H663" s="1001" t="s">
        <v>79</v>
      </c>
    </row>
    <row r="664" spans="2:8" ht="18" customHeight="1" x14ac:dyDescent="0.25">
      <c r="B664" s="1003" t="s">
        <v>840</v>
      </c>
      <c r="C664" s="904"/>
      <c r="D664" s="283"/>
      <c r="E664" s="150"/>
      <c r="F664" s="150"/>
      <c r="G664" s="124" t="s">
        <v>79</v>
      </c>
      <c r="H664" s="1001" t="s">
        <v>79</v>
      </c>
    </row>
    <row r="665" spans="2:8" ht="18" customHeight="1" x14ac:dyDescent="0.25">
      <c r="B665" s="1003" t="s">
        <v>841</v>
      </c>
      <c r="C665" s="904"/>
      <c r="D665" s="283"/>
      <c r="E665" s="150"/>
      <c r="F665" s="150"/>
      <c r="G665" s="124" t="s">
        <v>79</v>
      </c>
      <c r="H665" s="1001" t="s">
        <v>79</v>
      </c>
    </row>
    <row r="666" spans="2:8" ht="18" customHeight="1" x14ac:dyDescent="0.25">
      <c r="B666" s="1003" t="s">
        <v>842</v>
      </c>
      <c r="C666" s="904"/>
      <c r="D666" s="283"/>
      <c r="E666" s="150"/>
      <c r="F666" s="150"/>
      <c r="G666" s="124" t="s">
        <v>79</v>
      </c>
      <c r="H666" s="1001" t="s">
        <v>79</v>
      </c>
    </row>
    <row r="667" spans="2:8" ht="18" customHeight="1" x14ac:dyDescent="0.25">
      <c r="B667" s="1003" t="s">
        <v>843</v>
      </c>
      <c r="C667" s="904"/>
      <c r="D667" s="283"/>
      <c r="E667" s="150"/>
      <c r="F667" s="150"/>
      <c r="G667" s="124" t="s">
        <v>79</v>
      </c>
      <c r="H667" s="1001" t="s">
        <v>79</v>
      </c>
    </row>
    <row r="668" spans="2:8" ht="18" customHeight="1" x14ac:dyDescent="0.25">
      <c r="B668" s="1003" t="s">
        <v>844</v>
      </c>
      <c r="C668" s="904"/>
      <c r="D668" s="283"/>
      <c r="E668" s="150"/>
      <c r="F668" s="150"/>
      <c r="G668" s="124" t="s">
        <v>79</v>
      </c>
      <c r="H668" s="1001" t="s">
        <v>79</v>
      </c>
    </row>
    <row r="669" spans="2:8" ht="18" customHeight="1" x14ac:dyDescent="0.25">
      <c r="B669" s="1003" t="s">
        <v>845</v>
      </c>
      <c r="C669" s="904"/>
      <c r="D669" s="283"/>
      <c r="E669" s="150"/>
      <c r="F669" s="150"/>
      <c r="G669" s="124" t="s">
        <v>79</v>
      </c>
      <c r="H669" s="1001" t="s">
        <v>79</v>
      </c>
    </row>
    <row r="670" spans="2:8" ht="18" customHeight="1" x14ac:dyDescent="0.25">
      <c r="B670" s="1003" t="s">
        <v>846</v>
      </c>
      <c r="C670" s="904"/>
      <c r="D670" s="283"/>
      <c r="E670" s="150"/>
      <c r="F670" s="150"/>
      <c r="G670" s="124" t="s">
        <v>79</v>
      </c>
      <c r="H670" s="1001" t="s">
        <v>79</v>
      </c>
    </row>
    <row r="671" spans="2:8" ht="18" customHeight="1" x14ac:dyDescent="0.25">
      <c r="B671" s="1003" t="s">
        <v>847</v>
      </c>
      <c r="C671" s="904"/>
      <c r="D671" s="283"/>
      <c r="E671" s="150"/>
      <c r="F671" s="150"/>
      <c r="G671" s="124" t="s">
        <v>79</v>
      </c>
      <c r="H671" s="1001" t="s">
        <v>79</v>
      </c>
    </row>
    <row r="672" spans="2:8" ht="18" customHeight="1" x14ac:dyDescent="0.25">
      <c r="B672" s="1003" t="s">
        <v>848</v>
      </c>
      <c r="C672" s="904"/>
      <c r="D672" s="283"/>
      <c r="E672" s="150"/>
      <c r="F672" s="150"/>
      <c r="G672" s="124" t="s">
        <v>79</v>
      </c>
      <c r="H672" s="1001" t="s">
        <v>79</v>
      </c>
    </row>
    <row r="673" spans="2:8" ht="18" customHeight="1" x14ac:dyDescent="0.25">
      <c r="B673" s="1003" t="s">
        <v>849</v>
      </c>
      <c r="C673" s="904"/>
      <c r="D673" s="283"/>
      <c r="E673" s="150"/>
      <c r="F673" s="150"/>
      <c r="G673" s="124" t="s">
        <v>79</v>
      </c>
      <c r="H673" s="1001" t="s">
        <v>79</v>
      </c>
    </row>
    <row r="674" spans="2:8" ht="18" customHeight="1" x14ac:dyDescent="0.25">
      <c r="B674" s="1003" t="s">
        <v>850</v>
      </c>
      <c r="C674" s="904"/>
      <c r="D674" s="283"/>
      <c r="E674" s="150"/>
      <c r="F674" s="150"/>
      <c r="G674" s="124" t="s">
        <v>79</v>
      </c>
      <c r="H674" s="1001" t="s">
        <v>79</v>
      </c>
    </row>
    <row r="675" spans="2:8" ht="18" customHeight="1" x14ac:dyDescent="0.25">
      <c r="B675" s="1003" t="s">
        <v>851</v>
      </c>
      <c r="C675" s="904"/>
      <c r="D675" s="283"/>
      <c r="E675" s="150"/>
      <c r="F675" s="150"/>
      <c r="G675" s="124" t="s">
        <v>79</v>
      </c>
      <c r="H675" s="1001" t="s">
        <v>79</v>
      </c>
    </row>
    <row r="676" spans="2:8" ht="18" customHeight="1" x14ac:dyDescent="0.25">
      <c r="B676" s="1003" t="s">
        <v>852</v>
      </c>
      <c r="C676" s="904"/>
      <c r="D676" s="283"/>
      <c r="E676" s="150"/>
      <c r="F676" s="150"/>
      <c r="G676" s="124" t="s">
        <v>79</v>
      </c>
      <c r="H676" s="1001" t="s">
        <v>79</v>
      </c>
    </row>
    <row r="677" spans="2:8" ht="18" customHeight="1" x14ac:dyDescent="0.25">
      <c r="B677" s="1003" t="s">
        <v>853</v>
      </c>
      <c r="C677" s="904"/>
      <c r="D677" s="283"/>
      <c r="E677" s="150"/>
      <c r="F677" s="150"/>
      <c r="G677" s="124" t="s">
        <v>79</v>
      </c>
      <c r="H677" s="1001" t="s">
        <v>79</v>
      </c>
    </row>
    <row r="678" spans="2:8" ht="18" customHeight="1" x14ac:dyDescent="0.25">
      <c r="B678" s="1003" t="s">
        <v>854</v>
      </c>
      <c r="C678" s="904"/>
      <c r="D678" s="283"/>
      <c r="E678" s="150"/>
      <c r="F678" s="150"/>
      <c r="G678" s="124" t="s">
        <v>79</v>
      </c>
      <c r="H678" s="1001" t="s">
        <v>79</v>
      </c>
    </row>
    <row r="679" spans="2:8" ht="18" customHeight="1" x14ac:dyDescent="0.25">
      <c r="B679" s="1003" t="s">
        <v>855</v>
      </c>
      <c r="C679" s="904"/>
      <c r="D679" s="283"/>
      <c r="E679" s="150"/>
      <c r="F679" s="150"/>
      <c r="G679" s="124" t="s">
        <v>79</v>
      </c>
      <c r="H679" s="1001" t="s">
        <v>79</v>
      </c>
    </row>
    <row r="680" spans="2:8" ht="18" customHeight="1" x14ac:dyDescent="0.25">
      <c r="B680" s="1003" t="s">
        <v>856</v>
      </c>
      <c r="C680" s="904"/>
      <c r="D680" s="283"/>
      <c r="E680" s="150"/>
      <c r="F680" s="150"/>
      <c r="G680" s="124" t="s">
        <v>79</v>
      </c>
      <c r="H680" s="1001" t="s">
        <v>79</v>
      </c>
    </row>
    <row r="681" spans="2:8" ht="18" customHeight="1" x14ac:dyDescent="0.25">
      <c r="B681" s="1003" t="s">
        <v>912</v>
      </c>
      <c r="C681" s="904"/>
      <c r="D681" s="283"/>
      <c r="E681" s="150"/>
      <c r="F681" s="150"/>
      <c r="G681" s="124" t="s">
        <v>79</v>
      </c>
      <c r="H681" s="1001" t="s">
        <v>79</v>
      </c>
    </row>
    <row r="682" spans="2:8" ht="18" customHeight="1" x14ac:dyDescent="0.25">
      <c r="B682" s="1003" t="s">
        <v>913</v>
      </c>
      <c r="C682" s="904"/>
      <c r="D682" s="283"/>
      <c r="E682" s="150"/>
      <c r="F682" s="150"/>
      <c r="G682" s="124" t="s">
        <v>79</v>
      </c>
      <c r="H682" s="1001" t="s">
        <v>79</v>
      </c>
    </row>
    <row r="683" spans="2:8" ht="18" customHeight="1" x14ac:dyDescent="0.25">
      <c r="B683" s="1003" t="s">
        <v>914</v>
      </c>
      <c r="C683" s="904"/>
      <c r="D683" s="283"/>
      <c r="E683" s="150"/>
      <c r="F683" s="150"/>
      <c r="G683" s="124" t="s">
        <v>79</v>
      </c>
      <c r="H683" s="1001" t="s">
        <v>79</v>
      </c>
    </row>
    <row r="684" spans="2:8" ht="18" customHeight="1" x14ac:dyDescent="0.25">
      <c r="B684" s="1003" t="s">
        <v>915</v>
      </c>
      <c r="C684" s="904"/>
      <c r="D684" s="283"/>
      <c r="E684" s="150"/>
      <c r="F684" s="150"/>
      <c r="G684" s="124" t="s">
        <v>79</v>
      </c>
      <c r="H684" s="1001" t="s">
        <v>79</v>
      </c>
    </row>
    <row r="685" spans="2:8" ht="18" customHeight="1" x14ac:dyDescent="0.25">
      <c r="B685" s="1003" t="s">
        <v>916</v>
      </c>
      <c r="C685" s="904"/>
      <c r="D685" s="283"/>
      <c r="E685" s="150"/>
      <c r="F685" s="150"/>
      <c r="G685" s="124" t="s">
        <v>79</v>
      </c>
      <c r="H685" s="1001" t="s">
        <v>79</v>
      </c>
    </row>
    <row r="686" spans="2:8" ht="18" customHeight="1" x14ac:dyDescent="0.25">
      <c r="B686" s="1003" t="s">
        <v>917</v>
      </c>
      <c r="C686" s="904"/>
      <c r="D686" s="283"/>
      <c r="E686" s="150"/>
      <c r="F686" s="150"/>
      <c r="G686" s="124" t="s">
        <v>79</v>
      </c>
      <c r="H686" s="1001" t="s">
        <v>79</v>
      </c>
    </row>
    <row r="687" spans="2:8" ht="18" customHeight="1" x14ac:dyDescent="0.25">
      <c r="B687" s="1003" t="s">
        <v>918</v>
      </c>
      <c r="C687" s="904"/>
      <c r="D687" s="283"/>
      <c r="E687" s="150"/>
      <c r="F687" s="150"/>
      <c r="G687" s="124" t="s">
        <v>79</v>
      </c>
      <c r="H687" s="1001" t="s">
        <v>79</v>
      </c>
    </row>
    <row r="688" spans="2:8" ht="18" customHeight="1" x14ac:dyDescent="0.25">
      <c r="B688" s="1003" t="s">
        <v>919</v>
      </c>
      <c r="C688" s="904"/>
      <c r="D688" s="283"/>
      <c r="E688" s="150"/>
      <c r="F688" s="150"/>
      <c r="G688" s="124" t="s">
        <v>79</v>
      </c>
      <c r="H688" s="1001" t="s">
        <v>79</v>
      </c>
    </row>
    <row r="689" spans="2:8" ht="18" customHeight="1" x14ac:dyDescent="0.25">
      <c r="B689" s="1003" t="s">
        <v>920</v>
      </c>
      <c r="C689" s="904"/>
      <c r="D689" s="283"/>
      <c r="E689" s="150"/>
      <c r="F689" s="150"/>
      <c r="G689" s="124" t="s">
        <v>79</v>
      </c>
      <c r="H689" s="1001" t="s">
        <v>79</v>
      </c>
    </row>
    <row r="690" spans="2:8" ht="18" customHeight="1" x14ac:dyDescent="0.25">
      <c r="B690" s="1003" t="s">
        <v>921</v>
      </c>
      <c r="C690" s="904"/>
      <c r="D690" s="283"/>
      <c r="E690" s="150"/>
      <c r="F690" s="150"/>
      <c r="G690" s="124" t="s">
        <v>79</v>
      </c>
      <c r="H690" s="1001" t="s">
        <v>79</v>
      </c>
    </row>
    <row r="691" spans="2:8" ht="18" customHeight="1" x14ac:dyDescent="0.25">
      <c r="B691" s="1003" t="s">
        <v>922</v>
      </c>
      <c r="C691" s="904"/>
      <c r="D691" s="283"/>
      <c r="E691" s="150"/>
      <c r="F691" s="150"/>
      <c r="G691" s="124" t="s">
        <v>79</v>
      </c>
      <c r="H691" s="1001" t="s">
        <v>79</v>
      </c>
    </row>
    <row r="692" spans="2:8" ht="18" customHeight="1" x14ac:dyDescent="0.25">
      <c r="B692" s="1003" t="s">
        <v>923</v>
      </c>
      <c r="C692" s="904"/>
      <c r="D692" s="283"/>
      <c r="E692" s="150"/>
      <c r="F692" s="150"/>
      <c r="G692" s="124" t="s">
        <v>79</v>
      </c>
      <c r="H692" s="1001" t="s">
        <v>79</v>
      </c>
    </row>
    <row r="693" spans="2:8" ht="18" customHeight="1" x14ac:dyDescent="0.25">
      <c r="B693" s="1003" t="s">
        <v>924</v>
      </c>
      <c r="C693" s="904"/>
      <c r="D693" s="283"/>
      <c r="E693" s="150"/>
      <c r="F693" s="150"/>
      <c r="G693" s="124" t="s">
        <v>79</v>
      </c>
      <c r="H693" s="1001" t="s">
        <v>79</v>
      </c>
    </row>
    <row r="694" spans="2:8" ht="18" customHeight="1" x14ac:dyDescent="0.25">
      <c r="B694" s="1003" t="s">
        <v>925</v>
      </c>
      <c r="C694" s="904"/>
      <c r="D694" s="283"/>
      <c r="E694" s="150"/>
      <c r="F694" s="150"/>
      <c r="G694" s="124" t="s">
        <v>79</v>
      </c>
      <c r="H694" s="1001" t="s">
        <v>79</v>
      </c>
    </row>
    <row r="695" spans="2:8" ht="18" customHeight="1" x14ac:dyDescent="0.25">
      <c r="B695" s="1004" t="s">
        <v>944</v>
      </c>
      <c r="C695" s="904"/>
      <c r="D695" s="1012"/>
      <c r="E695" s="49"/>
      <c r="F695" s="140"/>
      <c r="G695" s="140"/>
      <c r="H695" s="1021"/>
    </row>
    <row r="696" spans="2:8" s="604" customFormat="1" ht="18" customHeight="1" x14ac:dyDescent="0.25">
      <c r="B696" s="1005" t="s">
        <v>838</v>
      </c>
      <c r="C696" s="904"/>
      <c r="D696" s="1008" t="s">
        <v>539</v>
      </c>
      <c r="E696" s="1009" t="s">
        <v>79</v>
      </c>
      <c r="F696" s="119" t="s">
        <v>79</v>
      </c>
      <c r="G696" s="169" t="s">
        <v>79</v>
      </c>
      <c r="H696" s="1010" t="s">
        <v>79</v>
      </c>
    </row>
    <row r="697" spans="2:8" s="604" customFormat="1" ht="18" customHeight="1" x14ac:dyDescent="0.25">
      <c r="B697" s="1005" t="s">
        <v>839</v>
      </c>
      <c r="C697" s="904"/>
      <c r="D697" s="1008" t="s">
        <v>539</v>
      </c>
      <c r="E697" s="1009" t="s">
        <v>79</v>
      </c>
      <c r="F697" s="119" t="s">
        <v>79</v>
      </c>
      <c r="G697" s="169" t="s">
        <v>79</v>
      </c>
      <c r="H697" s="1010" t="s">
        <v>79</v>
      </c>
    </row>
    <row r="698" spans="2:8" s="604" customFormat="1" ht="18" customHeight="1" x14ac:dyDescent="0.25">
      <c r="B698" s="1005" t="s">
        <v>840</v>
      </c>
      <c r="C698" s="904"/>
      <c r="D698" s="1008" t="s">
        <v>539</v>
      </c>
      <c r="E698" s="1009" t="s">
        <v>79</v>
      </c>
      <c r="F698" s="119" t="s">
        <v>79</v>
      </c>
      <c r="G698" s="169" t="s">
        <v>79</v>
      </c>
      <c r="H698" s="1010" t="s">
        <v>79</v>
      </c>
    </row>
    <row r="699" spans="2:8" s="604" customFormat="1" ht="18" customHeight="1" x14ac:dyDescent="0.25">
      <c r="B699" s="1005" t="s">
        <v>841</v>
      </c>
      <c r="C699" s="904"/>
      <c r="D699" s="1008" t="s">
        <v>539</v>
      </c>
      <c r="E699" s="1009" t="s">
        <v>79</v>
      </c>
      <c r="F699" s="119" t="s">
        <v>79</v>
      </c>
      <c r="G699" s="169" t="s">
        <v>79</v>
      </c>
      <c r="H699" s="1010" t="s">
        <v>79</v>
      </c>
    </row>
    <row r="700" spans="2:8" s="604" customFormat="1" ht="18" customHeight="1" x14ac:dyDescent="0.25">
      <c r="B700" s="1005" t="s">
        <v>842</v>
      </c>
      <c r="C700" s="904"/>
      <c r="D700" s="1008" t="s">
        <v>539</v>
      </c>
      <c r="E700" s="1009" t="s">
        <v>79</v>
      </c>
      <c r="F700" s="119" t="s">
        <v>79</v>
      </c>
      <c r="G700" s="169" t="s">
        <v>79</v>
      </c>
      <c r="H700" s="1010" t="s">
        <v>79</v>
      </c>
    </row>
    <row r="701" spans="2:8" s="604" customFormat="1" ht="18" customHeight="1" x14ac:dyDescent="0.25">
      <c r="B701" s="1005" t="s">
        <v>843</v>
      </c>
      <c r="C701" s="904"/>
      <c r="D701" s="1008" t="s">
        <v>539</v>
      </c>
      <c r="E701" s="1009" t="s">
        <v>79</v>
      </c>
      <c r="F701" s="119" t="s">
        <v>79</v>
      </c>
      <c r="G701" s="169" t="s">
        <v>79</v>
      </c>
      <c r="H701" s="1010" t="s">
        <v>79</v>
      </c>
    </row>
    <row r="702" spans="2:8" s="604" customFormat="1" ht="18" customHeight="1" x14ac:dyDescent="0.25">
      <c r="B702" s="1005" t="s">
        <v>844</v>
      </c>
      <c r="C702" s="904"/>
      <c r="D702" s="1008" t="s">
        <v>539</v>
      </c>
      <c r="E702" s="1009" t="s">
        <v>79</v>
      </c>
      <c r="F702" s="119" t="s">
        <v>79</v>
      </c>
      <c r="G702" s="169" t="s">
        <v>79</v>
      </c>
      <c r="H702" s="1010" t="s">
        <v>79</v>
      </c>
    </row>
    <row r="703" spans="2:8" s="604" customFormat="1" ht="18" customHeight="1" x14ac:dyDescent="0.25">
      <c r="B703" s="1005" t="s">
        <v>845</v>
      </c>
      <c r="C703" s="904"/>
      <c r="D703" s="1008" t="s">
        <v>539</v>
      </c>
      <c r="E703" s="1009" t="s">
        <v>79</v>
      </c>
      <c r="F703" s="119" t="s">
        <v>79</v>
      </c>
      <c r="G703" s="169" t="s">
        <v>79</v>
      </c>
      <c r="H703" s="1010" t="s">
        <v>79</v>
      </c>
    </row>
    <row r="704" spans="2:8" s="604" customFormat="1" ht="18" customHeight="1" x14ac:dyDescent="0.25">
      <c r="B704" s="1005" t="s">
        <v>846</v>
      </c>
      <c r="C704" s="904"/>
      <c r="D704" s="1008" t="s">
        <v>539</v>
      </c>
      <c r="E704" s="1009" t="s">
        <v>79</v>
      </c>
      <c r="F704" s="119" t="s">
        <v>79</v>
      </c>
      <c r="G704" s="169" t="s">
        <v>79</v>
      </c>
      <c r="H704" s="1010" t="s">
        <v>79</v>
      </c>
    </row>
    <row r="705" spans="2:8" s="604" customFormat="1" ht="18" customHeight="1" x14ac:dyDescent="0.25">
      <c r="B705" s="1005" t="s">
        <v>847</v>
      </c>
      <c r="C705" s="904"/>
      <c r="D705" s="1008" t="s">
        <v>539</v>
      </c>
      <c r="E705" s="1009" t="s">
        <v>79</v>
      </c>
      <c r="F705" s="119" t="s">
        <v>79</v>
      </c>
      <c r="G705" s="169" t="s">
        <v>79</v>
      </c>
      <c r="H705" s="1010" t="s">
        <v>79</v>
      </c>
    </row>
    <row r="706" spans="2:8" s="604" customFormat="1" ht="18" customHeight="1" x14ac:dyDescent="0.25">
      <c r="B706" s="1005" t="s">
        <v>848</v>
      </c>
      <c r="C706" s="904"/>
      <c r="D706" s="1008" t="s">
        <v>539</v>
      </c>
      <c r="E706" s="1009" t="s">
        <v>79</v>
      </c>
      <c r="F706" s="119" t="s">
        <v>79</v>
      </c>
      <c r="G706" s="169" t="s">
        <v>79</v>
      </c>
      <c r="H706" s="1010" t="s">
        <v>79</v>
      </c>
    </row>
    <row r="707" spans="2:8" s="604" customFormat="1" ht="18" customHeight="1" x14ac:dyDescent="0.25">
      <c r="B707" s="1005" t="s">
        <v>849</v>
      </c>
      <c r="C707" s="904"/>
      <c r="D707" s="1008" t="s">
        <v>539</v>
      </c>
      <c r="E707" s="1009" t="s">
        <v>79</v>
      </c>
      <c r="F707" s="119" t="s">
        <v>79</v>
      </c>
      <c r="G707" s="169" t="s">
        <v>79</v>
      </c>
      <c r="H707" s="1010" t="s">
        <v>79</v>
      </c>
    </row>
    <row r="708" spans="2:8" s="604" customFormat="1" ht="18" customHeight="1" x14ac:dyDescent="0.25">
      <c r="B708" s="1005" t="s">
        <v>850</v>
      </c>
      <c r="C708" s="904"/>
      <c r="D708" s="1008" t="s">
        <v>539</v>
      </c>
      <c r="E708" s="1009" t="s">
        <v>79</v>
      </c>
      <c r="F708" s="119" t="s">
        <v>79</v>
      </c>
      <c r="G708" s="169" t="s">
        <v>79</v>
      </c>
      <c r="H708" s="1010" t="s">
        <v>79</v>
      </c>
    </row>
    <row r="709" spans="2:8" s="604" customFormat="1" ht="18" customHeight="1" x14ac:dyDescent="0.25">
      <c r="B709" s="1005" t="s">
        <v>851</v>
      </c>
      <c r="C709" s="904"/>
      <c r="D709" s="1008" t="s">
        <v>539</v>
      </c>
      <c r="E709" s="1009" t="s">
        <v>79</v>
      </c>
      <c r="F709" s="119" t="s">
        <v>79</v>
      </c>
      <c r="G709" s="169" t="s">
        <v>79</v>
      </c>
      <c r="H709" s="1010" t="s">
        <v>79</v>
      </c>
    </row>
    <row r="710" spans="2:8" s="604" customFormat="1" ht="18" customHeight="1" x14ac:dyDescent="0.25">
      <c r="B710" s="1005" t="s">
        <v>852</v>
      </c>
      <c r="C710" s="904"/>
      <c r="D710" s="1008" t="s">
        <v>539</v>
      </c>
      <c r="E710" s="1009" t="s">
        <v>79</v>
      </c>
      <c r="F710" s="119" t="s">
        <v>79</v>
      </c>
      <c r="G710" s="169" t="s">
        <v>79</v>
      </c>
      <c r="H710" s="1010" t="s">
        <v>79</v>
      </c>
    </row>
    <row r="711" spans="2:8" s="604" customFormat="1" ht="18" customHeight="1" x14ac:dyDescent="0.25">
      <c r="B711" s="1005" t="s">
        <v>853</v>
      </c>
      <c r="C711" s="904"/>
      <c r="D711" s="1008" t="s">
        <v>539</v>
      </c>
      <c r="E711" s="1009" t="s">
        <v>79</v>
      </c>
      <c r="F711" s="119" t="s">
        <v>79</v>
      </c>
      <c r="G711" s="169" t="s">
        <v>79</v>
      </c>
      <c r="H711" s="1010" t="s">
        <v>79</v>
      </c>
    </row>
    <row r="712" spans="2:8" s="604" customFormat="1" ht="18" customHeight="1" x14ac:dyDescent="0.25">
      <c r="B712" s="1005" t="s">
        <v>854</v>
      </c>
      <c r="C712" s="904"/>
      <c r="D712" s="1008" t="s">
        <v>539</v>
      </c>
      <c r="E712" s="1009" t="s">
        <v>79</v>
      </c>
      <c r="F712" s="119" t="s">
        <v>79</v>
      </c>
      <c r="G712" s="169" t="s">
        <v>79</v>
      </c>
      <c r="H712" s="1010" t="s">
        <v>79</v>
      </c>
    </row>
    <row r="713" spans="2:8" s="604" customFormat="1" ht="18" customHeight="1" x14ac:dyDescent="0.25">
      <c r="B713" s="1005" t="s">
        <v>855</v>
      </c>
      <c r="C713" s="904"/>
      <c r="D713" s="1008" t="s">
        <v>539</v>
      </c>
      <c r="E713" s="1009" t="s">
        <v>79</v>
      </c>
      <c r="F713" s="119" t="s">
        <v>79</v>
      </c>
      <c r="G713" s="169" t="s">
        <v>79</v>
      </c>
      <c r="H713" s="1010" t="s">
        <v>79</v>
      </c>
    </row>
    <row r="714" spans="2:8" s="604" customFormat="1" ht="18" customHeight="1" x14ac:dyDescent="0.25">
      <c r="B714" s="1005" t="s">
        <v>856</v>
      </c>
      <c r="C714" s="904"/>
      <c r="D714" s="1008" t="s">
        <v>539</v>
      </c>
      <c r="E714" s="1009" t="s">
        <v>79</v>
      </c>
      <c r="F714" s="119" t="s">
        <v>79</v>
      </c>
      <c r="G714" s="169" t="s">
        <v>79</v>
      </c>
      <c r="H714" s="1010" t="s">
        <v>79</v>
      </c>
    </row>
    <row r="715" spans="2:8" s="604" customFormat="1" ht="18" customHeight="1" x14ac:dyDescent="0.25">
      <c r="B715" s="1005" t="s">
        <v>912</v>
      </c>
      <c r="C715" s="904"/>
      <c r="D715" s="1008" t="s">
        <v>539</v>
      </c>
      <c r="E715" s="1009" t="s">
        <v>79</v>
      </c>
      <c r="F715" s="119" t="s">
        <v>79</v>
      </c>
      <c r="G715" s="169" t="s">
        <v>79</v>
      </c>
      <c r="H715" s="1010" t="s">
        <v>79</v>
      </c>
    </row>
    <row r="716" spans="2:8" s="604" customFormat="1" ht="18" customHeight="1" x14ac:dyDescent="0.25">
      <c r="B716" s="1005" t="s">
        <v>913</v>
      </c>
      <c r="C716" s="904"/>
      <c r="D716" s="1008" t="s">
        <v>539</v>
      </c>
      <c r="E716" s="1009" t="s">
        <v>79</v>
      </c>
      <c r="F716" s="119" t="s">
        <v>79</v>
      </c>
      <c r="G716" s="169" t="s">
        <v>79</v>
      </c>
      <c r="H716" s="1010" t="s">
        <v>79</v>
      </c>
    </row>
    <row r="717" spans="2:8" s="604" customFormat="1" ht="18" customHeight="1" x14ac:dyDescent="0.25">
      <c r="B717" s="1005" t="s">
        <v>914</v>
      </c>
      <c r="C717" s="904"/>
      <c r="D717" s="1008" t="s">
        <v>539</v>
      </c>
      <c r="E717" s="1009" t="s">
        <v>79</v>
      </c>
      <c r="F717" s="119" t="s">
        <v>79</v>
      </c>
      <c r="G717" s="169" t="s">
        <v>79</v>
      </c>
      <c r="H717" s="1010" t="s">
        <v>79</v>
      </c>
    </row>
    <row r="718" spans="2:8" s="604" customFormat="1" ht="18" customHeight="1" x14ac:dyDescent="0.25">
      <c r="B718" s="1005" t="s">
        <v>915</v>
      </c>
      <c r="C718" s="904"/>
      <c r="D718" s="1008" t="s">
        <v>539</v>
      </c>
      <c r="E718" s="1009" t="s">
        <v>79</v>
      </c>
      <c r="F718" s="119" t="s">
        <v>79</v>
      </c>
      <c r="G718" s="169" t="s">
        <v>79</v>
      </c>
      <c r="H718" s="1010" t="s">
        <v>79</v>
      </c>
    </row>
    <row r="719" spans="2:8" s="604" customFormat="1" ht="18" customHeight="1" x14ac:dyDescent="0.25">
      <c r="B719" s="1005" t="s">
        <v>916</v>
      </c>
      <c r="C719" s="904"/>
      <c r="D719" s="1008" t="s">
        <v>539</v>
      </c>
      <c r="E719" s="1009" t="s">
        <v>79</v>
      </c>
      <c r="F719" s="119" t="s">
        <v>79</v>
      </c>
      <c r="G719" s="169" t="s">
        <v>79</v>
      </c>
      <c r="H719" s="1010" t="s">
        <v>79</v>
      </c>
    </row>
    <row r="720" spans="2:8" s="604" customFormat="1" ht="18" customHeight="1" x14ac:dyDescent="0.25">
      <c r="B720" s="1005" t="s">
        <v>917</v>
      </c>
      <c r="C720" s="904"/>
      <c r="D720" s="1008" t="s">
        <v>539</v>
      </c>
      <c r="E720" s="1009" t="s">
        <v>79</v>
      </c>
      <c r="F720" s="119" t="s">
        <v>79</v>
      </c>
      <c r="G720" s="169" t="s">
        <v>79</v>
      </c>
      <c r="H720" s="1010" t="s">
        <v>79</v>
      </c>
    </row>
    <row r="721" spans="2:8" s="604" customFormat="1" ht="18" customHeight="1" x14ac:dyDescent="0.25">
      <c r="B721" s="1005" t="s">
        <v>918</v>
      </c>
      <c r="C721" s="904"/>
      <c r="D721" s="1008" t="s">
        <v>539</v>
      </c>
      <c r="E721" s="1009" t="s">
        <v>79</v>
      </c>
      <c r="F721" s="119" t="s">
        <v>79</v>
      </c>
      <c r="G721" s="169" t="s">
        <v>79</v>
      </c>
      <c r="H721" s="1010" t="s">
        <v>79</v>
      </c>
    </row>
    <row r="722" spans="2:8" s="604" customFormat="1" ht="18" customHeight="1" x14ac:dyDescent="0.25">
      <c r="B722" s="1005" t="s">
        <v>919</v>
      </c>
      <c r="C722" s="904"/>
      <c r="D722" s="1008" t="s">
        <v>539</v>
      </c>
      <c r="E722" s="1009" t="s">
        <v>79</v>
      </c>
      <c r="F722" s="119" t="s">
        <v>79</v>
      </c>
      <c r="G722" s="169" t="s">
        <v>79</v>
      </c>
      <c r="H722" s="1010" t="s">
        <v>79</v>
      </c>
    </row>
    <row r="723" spans="2:8" s="604" customFormat="1" ht="18" customHeight="1" x14ac:dyDescent="0.25">
      <c r="B723" s="1005" t="s">
        <v>920</v>
      </c>
      <c r="C723" s="904"/>
      <c r="D723" s="1008" t="s">
        <v>539</v>
      </c>
      <c r="E723" s="1009" t="s">
        <v>79</v>
      </c>
      <c r="F723" s="119" t="s">
        <v>79</v>
      </c>
      <c r="G723" s="169" t="s">
        <v>79</v>
      </c>
      <c r="H723" s="1010" t="s">
        <v>79</v>
      </c>
    </row>
    <row r="724" spans="2:8" s="604" customFormat="1" ht="18" customHeight="1" x14ac:dyDescent="0.25">
      <c r="B724" s="1005" t="s">
        <v>921</v>
      </c>
      <c r="C724" s="904"/>
      <c r="D724" s="1008" t="s">
        <v>539</v>
      </c>
      <c r="E724" s="1009" t="s">
        <v>79</v>
      </c>
      <c r="F724" s="119" t="s">
        <v>79</v>
      </c>
      <c r="G724" s="169" t="s">
        <v>79</v>
      </c>
      <c r="H724" s="1010" t="s">
        <v>79</v>
      </c>
    </row>
    <row r="725" spans="2:8" s="604" customFormat="1" ht="18" customHeight="1" x14ac:dyDescent="0.25">
      <c r="B725" s="1005" t="s">
        <v>922</v>
      </c>
      <c r="C725" s="904"/>
      <c r="D725" s="1008" t="s">
        <v>539</v>
      </c>
      <c r="E725" s="1009" t="s">
        <v>79</v>
      </c>
      <c r="F725" s="119" t="s">
        <v>79</v>
      </c>
      <c r="G725" s="169" t="s">
        <v>79</v>
      </c>
      <c r="H725" s="1010" t="s">
        <v>79</v>
      </c>
    </row>
    <row r="726" spans="2:8" s="604" customFormat="1" ht="18" customHeight="1" x14ac:dyDescent="0.25">
      <c r="B726" s="1005" t="s">
        <v>923</v>
      </c>
      <c r="C726" s="904"/>
      <c r="D726" s="1008" t="s">
        <v>539</v>
      </c>
      <c r="E726" s="1009" t="s">
        <v>79</v>
      </c>
      <c r="F726" s="119" t="s">
        <v>79</v>
      </c>
      <c r="G726" s="169" t="s">
        <v>79</v>
      </c>
      <c r="H726" s="1010" t="s">
        <v>79</v>
      </c>
    </row>
    <row r="727" spans="2:8" s="604" customFormat="1" ht="18" customHeight="1" x14ac:dyDescent="0.25">
      <c r="B727" s="1005" t="s">
        <v>924</v>
      </c>
      <c r="C727" s="904"/>
      <c r="D727" s="1008" t="s">
        <v>539</v>
      </c>
      <c r="E727" s="1009" t="s">
        <v>79</v>
      </c>
      <c r="F727" s="119" t="s">
        <v>79</v>
      </c>
      <c r="G727" s="169" t="s">
        <v>79</v>
      </c>
      <c r="H727" s="1010" t="s">
        <v>79</v>
      </c>
    </row>
    <row r="728" spans="2:8" s="604" customFormat="1" ht="18" customHeight="1" x14ac:dyDescent="0.25">
      <c r="B728" s="1005" t="s">
        <v>925</v>
      </c>
      <c r="C728" s="904"/>
      <c r="D728" s="1008" t="s">
        <v>539</v>
      </c>
      <c r="E728" s="1009" t="s">
        <v>79</v>
      </c>
      <c r="F728" s="119" t="s">
        <v>79</v>
      </c>
      <c r="G728" s="169" t="s">
        <v>79</v>
      </c>
      <c r="H728" s="1010" t="s">
        <v>79</v>
      </c>
    </row>
    <row r="729" spans="2:8" ht="18" customHeight="1" x14ac:dyDescent="0.25">
      <c r="B729" s="1004" t="s">
        <v>945</v>
      </c>
      <c r="C729" s="904"/>
      <c r="D729" s="1012"/>
      <c r="E729" s="49"/>
      <c r="F729" s="140"/>
      <c r="G729" s="140"/>
      <c r="H729" s="1021"/>
    </row>
    <row r="730" spans="2:8" ht="18" customHeight="1" x14ac:dyDescent="0.25">
      <c r="B730" s="1013" t="s">
        <v>808</v>
      </c>
      <c r="C730" s="904"/>
      <c r="D730" s="1012"/>
      <c r="E730" s="49"/>
      <c r="F730" s="140"/>
      <c r="G730" s="140"/>
      <c r="H730" s="1021"/>
    </row>
    <row r="731" spans="2:8" s="604" customFormat="1" ht="18" customHeight="1" x14ac:dyDescent="0.25">
      <c r="B731" s="1005" t="s">
        <v>838</v>
      </c>
      <c r="C731" s="592"/>
      <c r="D731" s="1023" t="s">
        <v>539</v>
      </c>
      <c r="E731" s="1024" t="s">
        <v>79</v>
      </c>
      <c r="F731" s="124" t="s">
        <v>79</v>
      </c>
      <c r="G731" s="272" t="s">
        <v>79</v>
      </c>
      <c r="H731" s="1025" t="s">
        <v>79</v>
      </c>
    </row>
    <row r="732" spans="2:8" s="604" customFormat="1" ht="18" customHeight="1" x14ac:dyDescent="0.25">
      <c r="B732" s="1005" t="s">
        <v>913</v>
      </c>
      <c r="C732" s="904"/>
      <c r="D732" s="1008" t="s">
        <v>539</v>
      </c>
      <c r="E732" s="1009" t="s">
        <v>79</v>
      </c>
      <c r="F732" s="119" t="s">
        <v>79</v>
      </c>
      <c r="G732" s="169" t="s">
        <v>79</v>
      </c>
      <c r="H732" s="1010" t="s">
        <v>79</v>
      </c>
    </row>
    <row r="733" spans="2:8" s="604" customFormat="1" ht="18" customHeight="1" x14ac:dyDescent="0.25">
      <c r="B733" s="1005" t="s">
        <v>914</v>
      </c>
      <c r="C733" s="904"/>
      <c r="D733" s="1008" t="s">
        <v>539</v>
      </c>
      <c r="E733" s="1009" t="s">
        <v>79</v>
      </c>
      <c r="F733" s="119" t="s">
        <v>79</v>
      </c>
      <c r="G733" s="169" t="s">
        <v>79</v>
      </c>
      <c r="H733" s="1010" t="s">
        <v>79</v>
      </c>
    </row>
    <row r="734" spans="2:8" s="604" customFormat="1" ht="18" customHeight="1" x14ac:dyDescent="0.25">
      <c r="B734" s="1005" t="s">
        <v>917</v>
      </c>
      <c r="C734" s="904"/>
      <c r="D734" s="1008" t="s">
        <v>539</v>
      </c>
      <c r="E734" s="1009" t="s">
        <v>79</v>
      </c>
      <c r="F734" s="119" t="s">
        <v>79</v>
      </c>
      <c r="G734" s="169" t="s">
        <v>79</v>
      </c>
      <c r="H734" s="1010" t="s">
        <v>79</v>
      </c>
    </row>
    <row r="735" spans="2:8" s="604" customFormat="1" ht="18" customHeight="1" x14ac:dyDescent="0.25">
      <c r="B735" s="1005" t="s">
        <v>919</v>
      </c>
      <c r="C735" s="904"/>
      <c r="D735" s="1008" t="s">
        <v>539</v>
      </c>
      <c r="E735" s="1009" t="s">
        <v>79</v>
      </c>
      <c r="F735" s="119" t="s">
        <v>79</v>
      </c>
      <c r="G735" s="169" t="s">
        <v>79</v>
      </c>
      <c r="H735" s="1010" t="s">
        <v>79</v>
      </c>
    </row>
    <row r="736" spans="2:8" s="604" customFormat="1" ht="18" customHeight="1" x14ac:dyDescent="0.25">
      <c r="B736" s="1005" t="s">
        <v>923</v>
      </c>
      <c r="C736" s="904"/>
      <c r="D736" s="1008" t="s">
        <v>539</v>
      </c>
      <c r="E736" s="1009" t="s">
        <v>79</v>
      </c>
      <c r="F736" s="119" t="s">
        <v>79</v>
      </c>
      <c r="G736" s="169" t="s">
        <v>79</v>
      </c>
      <c r="H736" s="1010" t="s">
        <v>79</v>
      </c>
    </row>
    <row r="737" spans="2:8" s="604" customFormat="1" ht="18" customHeight="1" x14ac:dyDescent="0.25">
      <c r="B737" s="1005" t="s">
        <v>924</v>
      </c>
      <c r="C737" s="904"/>
      <c r="D737" s="1008" t="s">
        <v>539</v>
      </c>
      <c r="E737" s="1009" t="s">
        <v>79</v>
      </c>
      <c r="F737" s="119" t="s">
        <v>79</v>
      </c>
      <c r="G737" s="169" t="s">
        <v>79</v>
      </c>
      <c r="H737" s="1010" t="s">
        <v>79</v>
      </c>
    </row>
    <row r="738" spans="2:8" s="604" customFormat="1" ht="18" customHeight="1" x14ac:dyDescent="0.25">
      <c r="B738" s="1026" t="s">
        <v>925</v>
      </c>
      <c r="C738" s="1027"/>
      <c r="D738" s="1028" t="s">
        <v>539</v>
      </c>
      <c r="E738" s="1029" t="s">
        <v>79</v>
      </c>
      <c r="F738" s="128" t="s">
        <v>79</v>
      </c>
      <c r="G738" s="200" t="s">
        <v>79</v>
      </c>
      <c r="H738" s="1030" t="s">
        <v>79</v>
      </c>
    </row>
    <row r="739" spans="2:8" ht="12.5" x14ac:dyDescent="0.25">
      <c r="B739" s="154" t="s">
        <v>136</v>
      </c>
    </row>
    <row r="740" spans="2:8" ht="12.5" x14ac:dyDescent="0.25">
      <c r="B740" s="154" t="s">
        <v>946</v>
      </c>
      <c r="C740" s="155"/>
    </row>
    <row r="741" spans="2:8" ht="12.5" x14ac:dyDescent="0.25"/>
    <row r="742" spans="2:8" ht="13.5" customHeight="1" x14ac:dyDescent="0.25">
      <c r="B742" s="184"/>
    </row>
    <row r="743" spans="2:8" ht="13.5" customHeight="1" x14ac:dyDescent="0.25"/>
    <row r="744" spans="2:8" ht="13.5" customHeight="1" x14ac:dyDescent="0.25"/>
    <row r="745" spans="2:8" ht="13.5" customHeight="1" x14ac:dyDescent="0.25"/>
    <row r="746" spans="2:8" ht="13.5" customHeight="1" x14ac:dyDescent="0.25"/>
    <row r="747" spans="2:8" ht="13.5" customHeight="1" x14ac:dyDescent="0.25"/>
    <row r="748" spans="2:8" ht="13.5" customHeight="1" x14ac:dyDescent="0.25"/>
    <row r="749" spans="2:8" ht="13.5" customHeight="1" x14ac:dyDescent="0.25"/>
    <row r="750" spans="2:8" ht="13.5" customHeight="1" x14ac:dyDescent="0.25"/>
    <row r="751" spans="2:8" ht="13.5" customHeight="1" x14ac:dyDescent="0.25"/>
    <row r="752" spans="2:8"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75"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33"/>
  <sheetViews>
    <sheetView showGridLines="0" zoomScale="85" zoomScaleNormal="85" workbookViewId="0">
      <pane xSplit="2" ySplit="9" topLeftCell="G802" activePane="bottomRight" state="frozen"/>
      <selection activeCell="C1" sqref="C1"/>
      <selection pane="topRight" activeCell="C1" sqref="C1"/>
      <selection pane="bottomLeft" activeCell="C1" sqref="C1"/>
      <selection pane="bottomRight" activeCell="J830" sqref="J830"/>
    </sheetView>
  </sheetViews>
  <sheetFormatPr defaultColWidth="8.81640625" defaultRowHeight="12.75" customHeight="1" x14ac:dyDescent="0.25"/>
  <cols>
    <col min="1" max="1" width="1.81640625" customWidth="1"/>
    <col min="2" max="2" width="53.453125" customWidth="1"/>
    <col min="3" max="3" width="29.1796875" customWidth="1"/>
    <col min="4" max="4" width="12.1796875" customWidth="1"/>
    <col min="5" max="5" width="13.453125" customWidth="1"/>
    <col min="6" max="6" width="18.1796875" customWidth="1"/>
    <col min="7" max="7" width="15.1796875" customWidth="1"/>
    <col min="8" max="9" width="12.1796875" customWidth="1"/>
    <col min="10" max="10" width="15.453125" customWidth="1"/>
    <col min="11" max="12" width="12.1796875" customWidth="1"/>
    <col min="13" max="13" width="12.81640625" customWidth="1"/>
  </cols>
  <sheetData>
    <row r="1" spans="1:13" ht="15.75" customHeight="1" x14ac:dyDescent="0.25">
      <c r="B1" s="988" t="s">
        <v>903</v>
      </c>
      <c r="C1" s="988"/>
      <c r="D1" s="988"/>
      <c r="E1" s="988"/>
      <c r="F1" s="988"/>
      <c r="G1" s="988"/>
      <c r="H1" s="100"/>
      <c r="M1" s="100" t="s">
        <v>62</v>
      </c>
    </row>
    <row r="2" spans="1:13" ht="15.75" customHeight="1" x14ac:dyDescent="0.25">
      <c r="B2" s="5" t="s">
        <v>904</v>
      </c>
      <c r="C2" s="5"/>
      <c r="D2" s="5"/>
      <c r="H2" s="100"/>
      <c r="M2" s="100" t="s">
        <v>64</v>
      </c>
    </row>
    <row r="3" spans="1:13" ht="15.75" customHeight="1" x14ac:dyDescent="0.25">
      <c r="B3" s="5" t="s">
        <v>947</v>
      </c>
      <c r="C3" s="5"/>
      <c r="D3" s="5"/>
      <c r="H3" s="100"/>
      <c r="M3" s="100" t="s">
        <v>65</v>
      </c>
    </row>
    <row r="4" spans="1:13" ht="12" customHeight="1" x14ac:dyDescent="0.25">
      <c r="B4" s="5"/>
      <c r="C4" s="989"/>
      <c r="D4" s="5"/>
      <c r="H4" s="100"/>
      <c r="M4" s="100"/>
    </row>
    <row r="5" spans="1:13" ht="12" hidden="1" customHeight="1" x14ac:dyDescent="0.25">
      <c r="A5" s="604" t="s">
        <v>948</v>
      </c>
      <c r="B5" s="5"/>
      <c r="C5" s="5"/>
      <c r="D5" s="5"/>
      <c r="H5" s="100"/>
      <c r="M5" s="100"/>
    </row>
    <row r="6" spans="1:13" ht="13.5" customHeight="1" x14ac:dyDescent="0.25">
      <c r="B6" s="6" t="s">
        <v>66</v>
      </c>
    </row>
    <row r="7" spans="1:13" ht="25.5" customHeight="1" x14ac:dyDescent="0.25">
      <c r="B7" s="502" t="s">
        <v>67</v>
      </c>
      <c r="C7" s="991" t="s">
        <v>906</v>
      </c>
      <c r="D7" s="1031" t="s">
        <v>949</v>
      </c>
      <c r="E7" s="1031"/>
      <c r="F7" s="1031"/>
      <c r="G7" s="106" t="s">
        <v>950</v>
      </c>
      <c r="H7" s="106"/>
      <c r="I7" s="106"/>
      <c r="J7" s="106" t="s">
        <v>731</v>
      </c>
      <c r="K7" s="106"/>
      <c r="L7" s="106"/>
      <c r="M7" s="1032" t="s">
        <v>908</v>
      </c>
    </row>
    <row r="8" spans="1:13" ht="48" customHeight="1" x14ac:dyDescent="0.25">
      <c r="B8" s="506"/>
      <c r="C8" s="1033"/>
      <c r="D8" s="1034" t="s">
        <v>951</v>
      </c>
      <c r="E8" s="1034" t="s">
        <v>952</v>
      </c>
      <c r="F8" s="1035" t="s">
        <v>953</v>
      </c>
      <c r="G8" s="1036" t="s">
        <v>954</v>
      </c>
      <c r="H8" s="1036" t="s">
        <v>955</v>
      </c>
      <c r="I8" s="1037" t="s">
        <v>956</v>
      </c>
      <c r="J8" s="1036" t="s">
        <v>957</v>
      </c>
      <c r="K8" s="1036" t="s">
        <v>958</v>
      </c>
      <c r="L8" s="1037" t="s">
        <v>959</v>
      </c>
      <c r="M8" s="1038"/>
    </row>
    <row r="9" spans="1:13" ht="12" customHeight="1" x14ac:dyDescent="0.25">
      <c r="B9" s="1039"/>
      <c r="C9" s="1040"/>
      <c r="D9" s="116" t="s">
        <v>960</v>
      </c>
      <c r="E9" s="116"/>
      <c r="F9" s="116"/>
      <c r="G9" s="116" t="s">
        <v>961</v>
      </c>
      <c r="H9" s="116"/>
      <c r="I9" s="116"/>
      <c r="J9" s="117" t="s">
        <v>872</v>
      </c>
      <c r="K9" s="117"/>
      <c r="L9" s="117"/>
      <c r="M9" s="117"/>
    </row>
    <row r="10" spans="1:13" ht="18" customHeight="1" x14ac:dyDescent="0.25">
      <c r="B10" s="1041" t="s">
        <v>701</v>
      </c>
      <c r="C10" s="566"/>
      <c r="D10" s="205"/>
      <c r="E10" s="205"/>
      <c r="F10" s="205"/>
      <c r="G10" s="205"/>
      <c r="H10" s="205"/>
      <c r="I10" s="205"/>
      <c r="J10" s="205"/>
      <c r="K10" s="205"/>
      <c r="L10" s="555"/>
      <c r="M10" s="1042"/>
    </row>
    <row r="11" spans="1:13" ht="18" customHeight="1" x14ac:dyDescent="0.25">
      <c r="B11" s="1043" t="s">
        <v>838</v>
      </c>
      <c r="C11" s="566"/>
      <c r="D11" s="205"/>
      <c r="E11" s="205"/>
      <c r="F11" s="205"/>
      <c r="G11" s="205"/>
      <c r="H11" s="205"/>
      <c r="I11" s="205"/>
      <c r="J11" s="181" t="s">
        <v>79</v>
      </c>
      <c r="K11" s="181" t="s">
        <v>79</v>
      </c>
      <c r="L11" s="181" t="s">
        <v>79</v>
      </c>
      <c r="M11" s="1044" t="s">
        <v>79</v>
      </c>
    </row>
    <row r="12" spans="1:13" ht="18" customHeight="1" x14ac:dyDescent="0.25">
      <c r="B12" s="1043" t="s">
        <v>839</v>
      </c>
      <c r="C12" s="566"/>
      <c r="D12" s="205"/>
      <c r="E12" s="205"/>
      <c r="F12" s="205"/>
      <c r="G12" s="205"/>
      <c r="H12" s="205"/>
      <c r="I12" s="205"/>
      <c r="J12" s="181" t="s">
        <v>79</v>
      </c>
      <c r="K12" s="181">
        <v>30.627746981472701</v>
      </c>
      <c r="L12" s="181" t="s">
        <v>79</v>
      </c>
      <c r="M12" s="1044" t="s">
        <v>79</v>
      </c>
    </row>
    <row r="13" spans="1:13" ht="18" customHeight="1" x14ac:dyDescent="0.25">
      <c r="B13" s="1043" t="s">
        <v>840</v>
      </c>
      <c r="C13" s="566"/>
      <c r="D13" s="205"/>
      <c r="E13" s="205"/>
      <c r="F13" s="205"/>
      <c r="G13" s="205"/>
      <c r="H13" s="205"/>
      <c r="I13" s="205"/>
      <c r="J13" s="181" t="s">
        <v>79</v>
      </c>
      <c r="K13" s="181" t="s">
        <v>79</v>
      </c>
      <c r="L13" s="181" t="s">
        <v>79</v>
      </c>
      <c r="M13" s="1044" t="s">
        <v>79</v>
      </c>
    </row>
    <row r="14" spans="1:13" ht="18" customHeight="1" x14ac:dyDescent="0.25">
      <c r="B14" s="1043" t="s">
        <v>841</v>
      </c>
      <c r="C14" s="566"/>
      <c r="D14" s="205"/>
      <c r="E14" s="205"/>
      <c r="F14" s="205"/>
      <c r="G14" s="205"/>
      <c r="H14" s="205"/>
      <c r="I14" s="205"/>
      <c r="J14" s="181" t="s">
        <v>79</v>
      </c>
      <c r="K14" s="181" t="s">
        <v>79</v>
      </c>
      <c r="L14" s="181" t="s">
        <v>79</v>
      </c>
      <c r="M14" s="1044" t="s">
        <v>79</v>
      </c>
    </row>
    <row r="15" spans="1:13" ht="18" customHeight="1" x14ac:dyDescent="0.25">
      <c r="B15" s="1043" t="s">
        <v>842</v>
      </c>
      <c r="C15" s="566"/>
      <c r="D15" s="205"/>
      <c r="E15" s="205"/>
      <c r="F15" s="205"/>
      <c r="G15" s="205"/>
      <c r="H15" s="205"/>
      <c r="I15" s="205"/>
      <c r="J15" s="181" t="s">
        <v>79</v>
      </c>
      <c r="K15" s="181">
        <v>24.0907087639773</v>
      </c>
      <c r="L15" s="181" t="s">
        <v>79</v>
      </c>
      <c r="M15" s="1044" t="s">
        <v>79</v>
      </c>
    </row>
    <row r="16" spans="1:13" ht="18" customHeight="1" x14ac:dyDescent="0.25">
      <c r="B16" s="1043" t="s">
        <v>843</v>
      </c>
      <c r="C16" s="566"/>
      <c r="D16" s="205"/>
      <c r="E16" s="205"/>
      <c r="F16" s="205"/>
      <c r="G16" s="205"/>
      <c r="H16" s="205"/>
      <c r="I16" s="205"/>
      <c r="J16" s="181" t="s">
        <v>79</v>
      </c>
      <c r="K16" s="181" t="s">
        <v>79</v>
      </c>
      <c r="L16" s="181" t="s">
        <v>79</v>
      </c>
      <c r="M16" s="1044" t="s">
        <v>79</v>
      </c>
    </row>
    <row r="17" spans="2:13" ht="18" customHeight="1" x14ac:dyDescent="0.25">
      <c r="B17" s="1043" t="s">
        <v>844</v>
      </c>
      <c r="C17" s="566"/>
      <c r="D17" s="205"/>
      <c r="E17" s="205"/>
      <c r="F17" s="205"/>
      <c r="G17" s="205"/>
      <c r="H17" s="205"/>
      <c r="I17" s="205"/>
      <c r="J17" s="181" t="s">
        <v>79</v>
      </c>
      <c r="K17" s="181">
        <v>50.999374165009101</v>
      </c>
      <c r="L17" s="181" t="s">
        <v>79</v>
      </c>
      <c r="M17" s="1044" t="s">
        <v>79</v>
      </c>
    </row>
    <row r="18" spans="2:13" ht="18" customHeight="1" x14ac:dyDescent="0.25">
      <c r="B18" s="1043" t="s">
        <v>845</v>
      </c>
      <c r="C18" s="566"/>
      <c r="D18" s="205"/>
      <c r="E18" s="205"/>
      <c r="F18" s="205"/>
      <c r="G18" s="205"/>
      <c r="H18" s="205"/>
      <c r="I18" s="205"/>
      <c r="J18" s="181" t="s">
        <v>79</v>
      </c>
      <c r="K18" s="181" t="s">
        <v>79</v>
      </c>
      <c r="L18" s="181" t="s">
        <v>79</v>
      </c>
      <c r="M18" s="1044" t="s">
        <v>79</v>
      </c>
    </row>
    <row r="19" spans="2:13" ht="18" customHeight="1" x14ac:dyDescent="0.25">
      <c r="B19" s="1043" t="s">
        <v>846</v>
      </c>
      <c r="C19" s="566"/>
      <c r="D19" s="205"/>
      <c r="E19" s="205"/>
      <c r="F19" s="205"/>
      <c r="G19" s="205"/>
      <c r="H19" s="205"/>
      <c r="I19" s="205"/>
      <c r="J19" s="181" t="s">
        <v>79</v>
      </c>
      <c r="K19" s="181">
        <v>1.6127344534713799</v>
      </c>
      <c r="L19" s="181" t="s">
        <v>79</v>
      </c>
      <c r="M19" s="1044" t="s">
        <v>79</v>
      </c>
    </row>
    <row r="20" spans="2:13" ht="18" customHeight="1" x14ac:dyDescent="0.25">
      <c r="B20" s="1043" t="s">
        <v>847</v>
      </c>
      <c r="C20" s="566"/>
      <c r="D20" s="205"/>
      <c r="E20" s="205"/>
      <c r="F20" s="205"/>
      <c r="G20" s="205"/>
      <c r="H20" s="205"/>
      <c r="I20" s="205"/>
      <c r="J20" s="181" t="s">
        <v>79</v>
      </c>
      <c r="K20" s="181" t="s">
        <v>79</v>
      </c>
      <c r="L20" s="181" t="s">
        <v>79</v>
      </c>
      <c r="M20" s="1044" t="s">
        <v>79</v>
      </c>
    </row>
    <row r="21" spans="2:13" ht="18" customHeight="1" x14ac:dyDescent="0.25">
      <c r="B21" s="1043" t="s">
        <v>848</v>
      </c>
      <c r="C21" s="566"/>
      <c r="D21" s="205"/>
      <c r="E21" s="205"/>
      <c r="F21" s="205"/>
      <c r="G21" s="205"/>
      <c r="H21" s="205"/>
      <c r="I21" s="205"/>
      <c r="J21" s="181" t="s">
        <v>79</v>
      </c>
      <c r="K21" s="181" t="s">
        <v>79</v>
      </c>
      <c r="L21" s="181" t="s">
        <v>79</v>
      </c>
      <c r="M21" s="1044" t="s">
        <v>79</v>
      </c>
    </row>
    <row r="22" spans="2:13" ht="18" customHeight="1" x14ac:dyDescent="0.25">
      <c r="B22" s="1043" t="s">
        <v>849</v>
      </c>
      <c r="C22" s="566"/>
      <c r="D22" s="205"/>
      <c r="E22" s="205"/>
      <c r="F22" s="205"/>
      <c r="G22" s="205"/>
      <c r="H22" s="205"/>
      <c r="I22" s="205"/>
      <c r="J22" s="181" t="s">
        <v>79</v>
      </c>
      <c r="K22" s="181" t="s">
        <v>79</v>
      </c>
      <c r="L22" s="181" t="s">
        <v>79</v>
      </c>
      <c r="M22" s="1044" t="s">
        <v>79</v>
      </c>
    </row>
    <row r="23" spans="2:13" ht="18" customHeight="1" x14ac:dyDescent="0.25">
      <c r="B23" s="1043" t="s">
        <v>850</v>
      </c>
      <c r="C23" s="566"/>
      <c r="D23" s="205"/>
      <c r="E23" s="205"/>
      <c r="F23" s="205"/>
      <c r="G23" s="205"/>
      <c r="H23" s="205"/>
      <c r="I23" s="205"/>
      <c r="J23" s="181" t="s">
        <v>79</v>
      </c>
      <c r="K23" s="181" t="s">
        <v>79</v>
      </c>
      <c r="L23" s="181" t="s">
        <v>79</v>
      </c>
      <c r="M23" s="1044" t="s">
        <v>79</v>
      </c>
    </row>
    <row r="24" spans="2:13" ht="18" customHeight="1" x14ac:dyDescent="0.25">
      <c r="B24" s="1043" t="s">
        <v>851</v>
      </c>
      <c r="C24" s="566"/>
      <c r="D24" s="205"/>
      <c r="E24" s="205"/>
      <c r="F24" s="205"/>
      <c r="G24" s="205"/>
      <c r="H24" s="205"/>
      <c r="I24" s="205"/>
      <c r="J24" s="181" t="s">
        <v>79</v>
      </c>
      <c r="K24" s="181" t="s">
        <v>79</v>
      </c>
      <c r="L24" s="181" t="s">
        <v>79</v>
      </c>
      <c r="M24" s="1044" t="s">
        <v>79</v>
      </c>
    </row>
    <row r="25" spans="2:13" ht="18" customHeight="1" x14ac:dyDescent="0.25">
      <c r="B25" s="1043" t="s">
        <v>852</v>
      </c>
      <c r="C25" s="566"/>
      <c r="D25" s="205"/>
      <c r="E25" s="205"/>
      <c r="F25" s="205"/>
      <c r="G25" s="205"/>
      <c r="H25" s="205"/>
      <c r="I25" s="205"/>
      <c r="J25" s="181" t="s">
        <v>79</v>
      </c>
      <c r="K25" s="181" t="s">
        <v>79</v>
      </c>
      <c r="L25" s="181" t="s">
        <v>79</v>
      </c>
      <c r="M25" s="1044" t="s">
        <v>79</v>
      </c>
    </row>
    <row r="26" spans="2:13" ht="18" customHeight="1" x14ac:dyDescent="0.25">
      <c r="B26" s="1043" t="s">
        <v>853</v>
      </c>
      <c r="C26" s="566"/>
      <c r="D26" s="205"/>
      <c r="E26" s="205"/>
      <c r="F26" s="205"/>
      <c r="G26" s="205"/>
      <c r="H26" s="205"/>
      <c r="I26" s="205"/>
      <c r="J26" s="181" t="s">
        <v>79</v>
      </c>
      <c r="K26" s="181" t="s">
        <v>79</v>
      </c>
      <c r="L26" s="181" t="s">
        <v>79</v>
      </c>
      <c r="M26" s="1044" t="s">
        <v>79</v>
      </c>
    </row>
    <row r="27" spans="2:13" ht="18" customHeight="1" x14ac:dyDescent="0.25">
      <c r="B27" s="1043" t="s">
        <v>854</v>
      </c>
      <c r="C27" s="566"/>
      <c r="D27" s="205"/>
      <c r="E27" s="205"/>
      <c r="F27" s="205"/>
      <c r="G27" s="205"/>
      <c r="H27" s="205"/>
      <c r="I27" s="205"/>
      <c r="J27" s="181" t="s">
        <v>79</v>
      </c>
      <c r="K27" s="181" t="s">
        <v>79</v>
      </c>
      <c r="L27" s="181" t="s">
        <v>79</v>
      </c>
      <c r="M27" s="1044" t="s">
        <v>79</v>
      </c>
    </row>
    <row r="28" spans="2:13" ht="18" customHeight="1" x14ac:dyDescent="0.25">
      <c r="B28" s="1043" t="s">
        <v>855</v>
      </c>
      <c r="C28" s="566"/>
      <c r="D28" s="205"/>
      <c r="E28" s="205"/>
      <c r="F28" s="205"/>
      <c r="G28" s="205"/>
      <c r="H28" s="205"/>
      <c r="I28" s="205"/>
      <c r="J28" s="181" t="s">
        <v>79</v>
      </c>
      <c r="K28" s="181" t="s">
        <v>79</v>
      </c>
      <c r="L28" s="181" t="s">
        <v>79</v>
      </c>
      <c r="M28" s="1044" t="s">
        <v>79</v>
      </c>
    </row>
    <row r="29" spans="2:13" ht="18" customHeight="1" x14ac:dyDescent="0.25">
      <c r="B29" s="1043" t="s">
        <v>856</v>
      </c>
      <c r="C29" s="566"/>
      <c r="D29" s="205"/>
      <c r="E29" s="205"/>
      <c r="F29" s="205"/>
      <c r="G29" s="205"/>
      <c r="H29" s="205"/>
      <c r="I29" s="205"/>
      <c r="J29" s="181" t="s">
        <v>79</v>
      </c>
      <c r="K29" s="181" t="s">
        <v>79</v>
      </c>
      <c r="L29" s="181" t="s">
        <v>79</v>
      </c>
      <c r="M29" s="1044" t="s">
        <v>79</v>
      </c>
    </row>
    <row r="30" spans="2:13" ht="18" customHeight="1" x14ac:dyDescent="0.25">
      <c r="B30" s="1043" t="s">
        <v>912</v>
      </c>
      <c r="C30" s="566"/>
      <c r="D30" s="205"/>
      <c r="E30" s="205"/>
      <c r="F30" s="205"/>
      <c r="G30" s="205"/>
      <c r="H30" s="205"/>
      <c r="I30" s="205"/>
      <c r="J30" s="181" t="s">
        <v>79</v>
      </c>
      <c r="K30" s="181" t="s">
        <v>79</v>
      </c>
      <c r="L30" s="181" t="s">
        <v>79</v>
      </c>
      <c r="M30" s="1044" t="s">
        <v>79</v>
      </c>
    </row>
    <row r="31" spans="2:13" ht="18" customHeight="1" x14ac:dyDescent="0.25">
      <c r="B31" s="1043" t="s">
        <v>913</v>
      </c>
      <c r="C31" s="566"/>
      <c r="D31" s="205"/>
      <c r="E31" s="205"/>
      <c r="F31" s="205"/>
      <c r="G31" s="205"/>
      <c r="H31" s="205"/>
      <c r="I31" s="205"/>
      <c r="J31" s="181" t="s">
        <v>79</v>
      </c>
      <c r="K31" s="181" t="s">
        <v>330</v>
      </c>
      <c r="L31" s="181" t="s">
        <v>330</v>
      </c>
      <c r="M31" s="1044" t="s">
        <v>79</v>
      </c>
    </row>
    <row r="32" spans="2:13" ht="18" customHeight="1" x14ac:dyDescent="0.25">
      <c r="B32" s="1043" t="s">
        <v>914</v>
      </c>
      <c r="C32" s="566"/>
      <c r="D32" s="205"/>
      <c r="E32" s="205"/>
      <c r="F32" s="205"/>
      <c r="G32" s="205"/>
      <c r="H32" s="205"/>
      <c r="I32" s="205"/>
      <c r="J32" s="181" t="s">
        <v>79</v>
      </c>
      <c r="K32" s="181" t="s">
        <v>330</v>
      </c>
      <c r="L32" s="181" t="s">
        <v>330</v>
      </c>
      <c r="M32" s="1044" t="s">
        <v>79</v>
      </c>
    </row>
    <row r="33" spans="2:13" ht="18" customHeight="1" x14ac:dyDescent="0.25">
      <c r="B33" s="1043" t="s">
        <v>915</v>
      </c>
      <c r="C33" s="566"/>
      <c r="D33" s="205"/>
      <c r="E33" s="205"/>
      <c r="F33" s="205"/>
      <c r="G33" s="205"/>
      <c r="H33" s="205"/>
      <c r="I33" s="205"/>
      <c r="J33" s="181" t="s">
        <v>79</v>
      </c>
      <c r="K33" s="181" t="s">
        <v>330</v>
      </c>
      <c r="L33" s="181" t="s">
        <v>330</v>
      </c>
      <c r="M33" s="1044" t="s">
        <v>79</v>
      </c>
    </row>
    <row r="34" spans="2:13" ht="18" customHeight="1" x14ac:dyDescent="0.25">
      <c r="B34" s="1043" t="s">
        <v>916</v>
      </c>
      <c r="C34" s="566"/>
      <c r="D34" s="205"/>
      <c r="E34" s="205"/>
      <c r="F34" s="205"/>
      <c r="G34" s="205"/>
      <c r="H34" s="205"/>
      <c r="I34" s="205"/>
      <c r="J34" s="181" t="s">
        <v>79</v>
      </c>
      <c r="K34" s="181" t="s">
        <v>330</v>
      </c>
      <c r="L34" s="181" t="s">
        <v>330</v>
      </c>
      <c r="M34" s="1044" t="s">
        <v>79</v>
      </c>
    </row>
    <row r="35" spans="2:13" ht="18" customHeight="1" x14ac:dyDescent="0.25">
      <c r="B35" s="1043" t="s">
        <v>917</v>
      </c>
      <c r="C35" s="566"/>
      <c r="D35" s="205"/>
      <c r="E35" s="205"/>
      <c r="F35" s="205"/>
      <c r="G35" s="205"/>
      <c r="H35" s="205"/>
      <c r="I35" s="205"/>
      <c r="J35" s="181" t="s">
        <v>79</v>
      </c>
      <c r="K35" s="181" t="s">
        <v>330</v>
      </c>
      <c r="L35" s="181" t="s">
        <v>330</v>
      </c>
      <c r="M35" s="1044" t="s">
        <v>79</v>
      </c>
    </row>
    <row r="36" spans="2:13" ht="18" customHeight="1" x14ac:dyDescent="0.25">
      <c r="B36" s="1043" t="s">
        <v>918</v>
      </c>
      <c r="C36" s="566"/>
      <c r="D36" s="205"/>
      <c r="E36" s="205"/>
      <c r="F36" s="205"/>
      <c r="G36" s="205"/>
      <c r="H36" s="205"/>
      <c r="I36" s="205"/>
      <c r="J36" s="181" t="s">
        <v>79</v>
      </c>
      <c r="K36" s="181" t="s">
        <v>330</v>
      </c>
      <c r="L36" s="181" t="s">
        <v>330</v>
      </c>
      <c r="M36" s="1044" t="s">
        <v>79</v>
      </c>
    </row>
    <row r="37" spans="2:13" ht="18" customHeight="1" x14ac:dyDescent="0.25">
      <c r="B37" s="1043" t="s">
        <v>919</v>
      </c>
      <c r="C37" s="566"/>
      <c r="D37" s="205"/>
      <c r="E37" s="205"/>
      <c r="F37" s="205"/>
      <c r="G37" s="205"/>
      <c r="H37" s="205"/>
      <c r="I37" s="205"/>
      <c r="J37" s="181" t="s">
        <v>79</v>
      </c>
      <c r="K37" s="181" t="s">
        <v>330</v>
      </c>
      <c r="L37" s="181" t="s">
        <v>330</v>
      </c>
      <c r="M37" s="1044" t="s">
        <v>79</v>
      </c>
    </row>
    <row r="38" spans="2:13" ht="18" customHeight="1" x14ac:dyDescent="0.25">
      <c r="B38" s="1043" t="s">
        <v>920</v>
      </c>
      <c r="C38" s="566"/>
      <c r="D38" s="205"/>
      <c r="E38" s="205"/>
      <c r="F38" s="205"/>
      <c r="G38" s="205"/>
      <c r="H38" s="205"/>
      <c r="I38" s="205"/>
      <c r="J38" s="181" t="s">
        <v>79</v>
      </c>
      <c r="K38" s="181" t="s">
        <v>330</v>
      </c>
      <c r="L38" s="181" t="s">
        <v>330</v>
      </c>
      <c r="M38" s="1044" t="s">
        <v>79</v>
      </c>
    </row>
    <row r="39" spans="2:13" ht="18" customHeight="1" x14ac:dyDescent="0.25">
      <c r="B39" s="1043" t="s">
        <v>921</v>
      </c>
      <c r="C39" s="566"/>
      <c r="D39" s="205"/>
      <c r="E39" s="205"/>
      <c r="F39" s="205"/>
      <c r="G39" s="205"/>
      <c r="H39" s="205"/>
      <c r="I39" s="205"/>
      <c r="J39" s="181" t="s">
        <v>79</v>
      </c>
      <c r="K39" s="181" t="s">
        <v>330</v>
      </c>
      <c r="L39" s="181" t="s">
        <v>330</v>
      </c>
      <c r="M39" s="1044" t="s">
        <v>79</v>
      </c>
    </row>
    <row r="40" spans="2:13" ht="18" customHeight="1" x14ac:dyDescent="0.25">
      <c r="B40" s="1043" t="s">
        <v>922</v>
      </c>
      <c r="C40" s="566"/>
      <c r="D40" s="205"/>
      <c r="E40" s="205"/>
      <c r="F40" s="205"/>
      <c r="G40" s="205"/>
      <c r="H40" s="205"/>
      <c r="I40" s="205"/>
      <c r="J40" s="181" t="s">
        <v>79</v>
      </c>
      <c r="K40" s="181" t="s">
        <v>330</v>
      </c>
      <c r="L40" s="181" t="s">
        <v>330</v>
      </c>
      <c r="M40" s="1044" t="s">
        <v>79</v>
      </c>
    </row>
    <row r="41" spans="2:13" ht="18" customHeight="1" x14ac:dyDescent="0.25">
      <c r="B41" s="1043" t="s">
        <v>923</v>
      </c>
      <c r="C41" s="566"/>
      <c r="D41" s="205"/>
      <c r="E41" s="205"/>
      <c r="F41" s="205"/>
      <c r="G41" s="205"/>
      <c r="H41" s="205"/>
      <c r="I41" s="205"/>
      <c r="J41" s="181" t="s">
        <v>79</v>
      </c>
      <c r="K41" s="181" t="s">
        <v>330</v>
      </c>
      <c r="L41" s="181" t="s">
        <v>330</v>
      </c>
      <c r="M41" s="1044" t="s">
        <v>79</v>
      </c>
    </row>
    <row r="42" spans="2:13" ht="18" customHeight="1" x14ac:dyDescent="0.25">
      <c r="B42" s="1043" t="s">
        <v>924</v>
      </c>
      <c r="C42" s="566"/>
      <c r="D42" s="205"/>
      <c r="E42" s="205"/>
      <c r="F42" s="205"/>
      <c r="G42" s="205"/>
      <c r="H42" s="205"/>
      <c r="I42" s="205"/>
      <c r="J42" s="181" t="s">
        <v>79</v>
      </c>
      <c r="K42" s="181" t="s">
        <v>330</v>
      </c>
      <c r="L42" s="181" t="s">
        <v>330</v>
      </c>
      <c r="M42" s="1044" t="s">
        <v>79</v>
      </c>
    </row>
    <row r="43" spans="2:13" ht="18" customHeight="1" x14ac:dyDescent="0.25">
      <c r="B43" s="1043" t="s">
        <v>925</v>
      </c>
      <c r="C43" s="566"/>
      <c r="D43" s="205"/>
      <c r="E43" s="205"/>
      <c r="F43" s="205"/>
      <c r="G43" s="205"/>
      <c r="H43" s="205"/>
      <c r="I43" s="205"/>
      <c r="J43" s="181" t="s">
        <v>79</v>
      </c>
      <c r="K43" s="181" t="s">
        <v>330</v>
      </c>
      <c r="L43" s="181" t="s">
        <v>330</v>
      </c>
      <c r="M43" s="1044" t="s">
        <v>79</v>
      </c>
    </row>
    <row r="44" spans="2:13" ht="18" customHeight="1" x14ac:dyDescent="0.25">
      <c r="B44" s="902" t="s">
        <v>962</v>
      </c>
      <c r="C44" s="566"/>
      <c r="D44" s="49"/>
      <c r="E44" s="49"/>
      <c r="F44" s="49"/>
      <c r="G44" s="49"/>
      <c r="H44" s="49"/>
      <c r="I44" s="49"/>
      <c r="J44" s="49"/>
      <c r="K44" s="49"/>
      <c r="L44" s="49"/>
      <c r="M44" s="522"/>
    </row>
    <row r="45" spans="2:13" ht="18" customHeight="1" x14ac:dyDescent="0.25">
      <c r="B45" s="1045" t="s">
        <v>838</v>
      </c>
      <c r="C45" s="566"/>
      <c r="D45" s="205"/>
      <c r="E45" s="205"/>
      <c r="F45" s="205"/>
      <c r="G45" s="205"/>
      <c r="H45" s="205"/>
      <c r="I45" s="205"/>
      <c r="J45" s="181" t="s">
        <v>79</v>
      </c>
      <c r="K45" s="181" t="s">
        <v>79</v>
      </c>
      <c r="L45" s="181" t="s">
        <v>79</v>
      </c>
      <c r="M45" s="1044" t="s">
        <v>79</v>
      </c>
    </row>
    <row r="46" spans="2:13" ht="18" customHeight="1" x14ac:dyDescent="0.25">
      <c r="B46" s="1045" t="s">
        <v>839</v>
      </c>
      <c r="C46" s="566"/>
      <c r="D46" s="205"/>
      <c r="E46" s="205"/>
      <c r="F46" s="205"/>
      <c r="G46" s="205"/>
      <c r="H46" s="205"/>
      <c r="I46" s="205"/>
      <c r="J46" s="181" t="s">
        <v>79</v>
      </c>
      <c r="K46" s="181">
        <v>30.627746981472701</v>
      </c>
      <c r="L46" s="181" t="s">
        <v>79</v>
      </c>
      <c r="M46" s="1044" t="s">
        <v>79</v>
      </c>
    </row>
    <row r="47" spans="2:13" ht="18" customHeight="1" x14ac:dyDescent="0.25">
      <c r="B47" s="1045" t="s">
        <v>840</v>
      </c>
      <c r="C47" s="566"/>
      <c r="D47" s="205"/>
      <c r="E47" s="205"/>
      <c r="F47" s="205"/>
      <c r="G47" s="205"/>
      <c r="H47" s="205"/>
      <c r="I47" s="205"/>
      <c r="J47" s="181" t="s">
        <v>79</v>
      </c>
      <c r="K47" s="181" t="s">
        <v>79</v>
      </c>
      <c r="L47" s="181" t="s">
        <v>79</v>
      </c>
      <c r="M47" s="1044" t="s">
        <v>79</v>
      </c>
    </row>
    <row r="48" spans="2:13" ht="18" customHeight="1" x14ac:dyDescent="0.25">
      <c r="B48" s="1045" t="s">
        <v>841</v>
      </c>
      <c r="C48" s="566"/>
      <c r="D48" s="205"/>
      <c r="E48" s="205"/>
      <c r="F48" s="205"/>
      <c r="G48" s="205"/>
      <c r="H48" s="205"/>
      <c r="I48" s="205"/>
      <c r="J48" s="181" t="s">
        <v>79</v>
      </c>
      <c r="K48" s="181" t="s">
        <v>79</v>
      </c>
      <c r="L48" s="181" t="s">
        <v>79</v>
      </c>
      <c r="M48" s="1044" t="s">
        <v>79</v>
      </c>
    </row>
    <row r="49" spans="2:13" ht="18" customHeight="1" x14ac:dyDescent="0.25">
      <c r="B49" s="1045" t="s">
        <v>842</v>
      </c>
      <c r="C49" s="566"/>
      <c r="D49" s="205"/>
      <c r="E49" s="205"/>
      <c r="F49" s="205"/>
      <c r="G49" s="205"/>
      <c r="H49" s="205"/>
      <c r="I49" s="205"/>
      <c r="J49" s="181" t="s">
        <v>79</v>
      </c>
      <c r="K49" s="181">
        <v>24.0907087639773</v>
      </c>
      <c r="L49" s="181" t="s">
        <v>79</v>
      </c>
      <c r="M49" s="1044" t="s">
        <v>79</v>
      </c>
    </row>
    <row r="50" spans="2:13" ht="18" customHeight="1" x14ac:dyDescent="0.25">
      <c r="B50" s="1045" t="s">
        <v>843</v>
      </c>
      <c r="C50" s="566"/>
      <c r="D50" s="205"/>
      <c r="E50" s="205"/>
      <c r="F50" s="205"/>
      <c r="G50" s="205"/>
      <c r="H50" s="205"/>
      <c r="I50" s="205"/>
      <c r="J50" s="181" t="s">
        <v>79</v>
      </c>
      <c r="K50" s="181" t="s">
        <v>79</v>
      </c>
      <c r="L50" s="181" t="s">
        <v>79</v>
      </c>
      <c r="M50" s="1044" t="s">
        <v>79</v>
      </c>
    </row>
    <row r="51" spans="2:13" ht="18" customHeight="1" x14ac:dyDescent="0.25">
      <c r="B51" s="1045" t="s">
        <v>844</v>
      </c>
      <c r="C51" s="566"/>
      <c r="D51" s="205"/>
      <c r="E51" s="205"/>
      <c r="F51" s="205"/>
      <c r="G51" s="205"/>
      <c r="H51" s="205"/>
      <c r="I51" s="205"/>
      <c r="J51" s="181" t="s">
        <v>79</v>
      </c>
      <c r="K51" s="181">
        <v>50.999374165009101</v>
      </c>
      <c r="L51" s="181" t="s">
        <v>79</v>
      </c>
      <c r="M51" s="1044" t="s">
        <v>79</v>
      </c>
    </row>
    <row r="52" spans="2:13" ht="18" customHeight="1" x14ac:dyDescent="0.25">
      <c r="B52" s="1045" t="s">
        <v>845</v>
      </c>
      <c r="C52" s="566"/>
      <c r="D52" s="205"/>
      <c r="E52" s="205"/>
      <c r="F52" s="205"/>
      <c r="G52" s="205"/>
      <c r="H52" s="205"/>
      <c r="I52" s="205"/>
      <c r="J52" s="181" t="s">
        <v>79</v>
      </c>
      <c r="K52" s="181" t="s">
        <v>79</v>
      </c>
      <c r="L52" s="181" t="s">
        <v>79</v>
      </c>
      <c r="M52" s="1044" t="s">
        <v>79</v>
      </c>
    </row>
    <row r="53" spans="2:13" ht="18" customHeight="1" x14ac:dyDescent="0.25">
      <c r="B53" s="1045" t="s">
        <v>846</v>
      </c>
      <c r="C53" s="566"/>
      <c r="D53" s="205"/>
      <c r="E53" s="205"/>
      <c r="F53" s="205"/>
      <c r="G53" s="205"/>
      <c r="H53" s="205"/>
      <c r="I53" s="205"/>
      <c r="J53" s="181" t="s">
        <v>79</v>
      </c>
      <c r="K53" s="181">
        <v>1.6127344534713799</v>
      </c>
      <c r="L53" s="181" t="s">
        <v>79</v>
      </c>
      <c r="M53" s="1044" t="s">
        <v>79</v>
      </c>
    </row>
    <row r="54" spans="2:13" ht="18" customHeight="1" x14ac:dyDescent="0.25">
      <c r="B54" s="1045" t="s">
        <v>847</v>
      </c>
      <c r="C54" s="566"/>
      <c r="D54" s="205"/>
      <c r="E54" s="205"/>
      <c r="F54" s="205"/>
      <c r="G54" s="205"/>
      <c r="H54" s="205"/>
      <c r="I54" s="205"/>
      <c r="J54" s="181" t="s">
        <v>79</v>
      </c>
      <c r="K54" s="181" t="s">
        <v>79</v>
      </c>
      <c r="L54" s="181" t="s">
        <v>79</v>
      </c>
      <c r="M54" s="1044" t="s">
        <v>79</v>
      </c>
    </row>
    <row r="55" spans="2:13" ht="18" customHeight="1" x14ac:dyDescent="0.25">
      <c r="B55" s="1045" t="s">
        <v>848</v>
      </c>
      <c r="C55" s="566"/>
      <c r="D55" s="205"/>
      <c r="E55" s="205"/>
      <c r="F55" s="205"/>
      <c r="G55" s="205"/>
      <c r="H55" s="205"/>
      <c r="I55" s="205"/>
      <c r="J55" s="181" t="s">
        <v>79</v>
      </c>
      <c r="K55" s="181" t="s">
        <v>79</v>
      </c>
      <c r="L55" s="181" t="s">
        <v>79</v>
      </c>
      <c r="M55" s="1044" t="s">
        <v>79</v>
      </c>
    </row>
    <row r="56" spans="2:13" ht="18" customHeight="1" x14ac:dyDescent="0.25">
      <c r="B56" s="1045" t="s">
        <v>849</v>
      </c>
      <c r="C56" s="566"/>
      <c r="D56" s="205"/>
      <c r="E56" s="205"/>
      <c r="F56" s="205"/>
      <c r="G56" s="205"/>
      <c r="H56" s="205"/>
      <c r="I56" s="205"/>
      <c r="J56" s="181" t="s">
        <v>79</v>
      </c>
      <c r="K56" s="181" t="s">
        <v>79</v>
      </c>
      <c r="L56" s="181" t="s">
        <v>79</v>
      </c>
      <c r="M56" s="1044" t="s">
        <v>79</v>
      </c>
    </row>
    <row r="57" spans="2:13" ht="18" customHeight="1" x14ac:dyDescent="0.25">
      <c r="B57" s="1045" t="s">
        <v>850</v>
      </c>
      <c r="C57" s="566"/>
      <c r="D57" s="205"/>
      <c r="E57" s="205"/>
      <c r="F57" s="205"/>
      <c r="G57" s="205"/>
      <c r="H57" s="205"/>
      <c r="I57" s="205"/>
      <c r="J57" s="181" t="s">
        <v>79</v>
      </c>
      <c r="K57" s="181" t="s">
        <v>79</v>
      </c>
      <c r="L57" s="181" t="s">
        <v>79</v>
      </c>
      <c r="M57" s="1044" t="s">
        <v>79</v>
      </c>
    </row>
    <row r="58" spans="2:13" ht="18" customHeight="1" x14ac:dyDescent="0.25">
      <c r="B58" s="1045" t="s">
        <v>851</v>
      </c>
      <c r="C58" s="566"/>
      <c r="D58" s="205"/>
      <c r="E58" s="205"/>
      <c r="F58" s="205"/>
      <c r="G58" s="205"/>
      <c r="H58" s="205"/>
      <c r="I58" s="205"/>
      <c r="J58" s="181" t="s">
        <v>79</v>
      </c>
      <c r="K58" s="181" t="s">
        <v>79</v>
      </c>
      <c r="L58" s="181" t="s">
        <v>79</v>
      </c>
      <c r="M58" s="1044" t="s">
        <v>79</v>
      </c>
    </row>
    <row r="59" spans="2:13" ht="18" customHeight="1" x14ac:dyDescent="0.25">
      <c r="B59" s="1045" t="s">
        <v>852</v>
      </c>
      <c r="C59" s="566"/>
      <c r="D59" s="205"/>
      <c r="E59" s="205"/>
      <c r="F59" s="205"/>
      <c r="G59" s="205"/>
      <c r="H59" s="205"/>
      <c r="I59" s="205"/>
      <c r="J59" s="181" t="s">
        <v>79</v>
      </c>
      <c r="K59" s="181" t="s">
        <v>79</v>
      </c>
      <c r="L59" s="181" t="s">
        <v>79</v>
      </c>
      <c r="M59" s="1044" t="s">
        <v>79</v>
      </c>
    </row>
    <row r="60" spans="2:13" ht="18" customHeight="1" x14ac:dyDescent="0.25">
      <c r="B60" s="1045" t="s">
        <v>853</v>
      </c>
      <c r="C60" s="566"/>
      <c r="D60" s="205"/>
      <c r="E60" s="205"/>
      <c r="F60" s="205"/>
      <c r="G60" s="205"/>
      <c r="H60" s="205"/>
      <c r="I60" s="205"/>
      <c r="J60" s="181" t="s">
        <v>79</v>
      </c>
      <c r="K60" s="181" t="s">
        <v>79</v>
      </c>
      <c r="L60" s="181" t="s">
        <v>79</v>
      </c>
      <c r="M60" s="1044" t="s">
        <v>79</v>
      </c>
    </row>
    <row r="61" spans="2:13" ht="18" customHeight="1" x14ac:dyDescent="0.25">
      <c r="B61" s="1045" t="s">
        <v>854</v>
      </c>
      <c r="C61" s="566"/>
      <c r="D61" s="205"/>
      <c r="E61" s="205"/>
      <c r="F61" s="205"/>
      <c r="G61" s="205"/>
      <c r="H61" s="205"/>
      <c r="I61" s="205"/>
      <c r="J61" s="181" t="s">
        <v>79</v>
      </c>
      <c r="K61" s="181" t="s">
        <v>79</v>
      </c>
      <c r="L61" s="181" t="s">
        <v>79</v>
      </c>
      <c r="M61" s="1044" t="s">
        <v>79</v>
      </c>
    </row>
    <row r="62" spans="2:13" ht="18" customHeight="1" x14ac:dyDescent="0.25">
      <c r="B62" s="1045" t="s">
        <v>855</v>
      </c>
      <c r="C62" s="566"/>
      <c r="D62" s="205"/>
      <c r="E62" s="205"/>
      <c r="F62" s="205"/>
      <c r="G62" s="205"/>
      <c r="H62" s="205"/>
      <c r="I62" s="205"/>
      <c r="J62" s="181" t="s">
        <v>79</v>
      </c>
      <c r="K62" s="181" t="s">
        <v>79</v>
      </c>
      <c r="L62" s="181" t="s">
        <v>79</v>
      </c>
      <c r="M62" s="1044" t="s">
        <v>79</v>
      </c>
    </row>
    <row r="63" spans="2:13" ht="18" customHeight="1" x14ac:dyDescent="0.25">
      <c r="B63" s="1045" t="s">
        <v>856</v>
      </c>
      <c r="C63" s="566"/>
      <c r="D63" s="205"/>
      <c r="E63" s="205"/>
      <c r="F63" s="205"/>
      <c r="G63" s="205"/>
      <c r="H63" s="205"/>
      <c r="I63" s="205"/>
      <c r="J63" s="181" t="s">
        <v>79</v>
      </c>
      <c r="K63" s="181" t="s">
        <v>79</v>
      </c>
      <c r="L63" s="181" t="s">
        <v>79</v>
      </c>
      <c r="M63" s="1044" t="s">
        <v>79</v>
      </c>
    </row>
    <row r="64" spans="2:13" ht="18" customHeight="1" x14ac:dyDescent="0.25">
      <c r="B64" s="1045" t="s">
        <v>912</v>
      </c>
      <c r="C64" s="566"/>
      <c r="D64" s="205"/>
      <c r="E64" s="205"/>
      <c r="F64" s="205"/>
      <c r="G64" s="205"/>
      <c r="H64" s="205"/>
      <c r="I64" s="205"/>
      <c r="J64" s="181" t="s">
        <v>79</v>
      </c>
      <c r="K64" s="181" t="s">
        <v>79</v>
      </c>
      <c r="L64" s="181" t="s">
        <v>79</v>
      </c>
      <c r="M64" s="1044" t="s">
        <v>79</v>
      </c>
    </row>
    <row r="65" spans="2:13" ht="18" customHeight="1" x14ac:dyDescent="0.25">
      <c r="B65" s="1045" t="s">
        <v>913</v>
      </c>
      <c r="C65" s="566"/>
      <c r="D65" s="205"/>
      <c r="E65" s="205"/>
      <c r="F65" s="205"/>
      <c r="G65" s="205"/>
      <c r="H65" s="205"/>
      <c r="I65" s="205"/>
      <c r="J65" s="181" t="s">
        <v>79</v>
      </c>
      <c r="K65" s="181" t="s">
        <v>232</v>
      </c>
      <c r="L65" s="181" t="s">
        <v>232</v>
      </c>
      <c r="M65" s="1044" t="s">
        <v>79</v>
      </c>
    </row>
    <row r="66" spans="2:13" ht="18" customHeight="1" x14ac:dyDescent="0.25">
      <c r="B66" s="1045" t="s">
        <v>914</v>
      </c>
      <c r="C66" s="566"/>
      <c r="D66" s="205"/>
      <c r="E66" s="205"/>
      <c r="F66" s="205"/>
      <c r="G66" s="205"/>
      <c r="H66" s="205"/>
      <c r="I66" s="205"/>
      <c r="J66" s="181" t="s">
        <v>79</v>
      </c>
      <c r="K66" s="181" t="s">
        <v>232</v>
      </c>
      <c r="L66" s="181" t="s">
        <v>232</v>
      </c>
      <c r="M66" s="1044" t="s">
        <v>79</v>
      </c>
    </row>
    <row r="67" spans="2:13" ht="18" customHeight="1" x14ac:dyDescent="0.25">
      <c r="B67" s="1045" t="s">
        <v>915</v>
      </c>
      <c r="C67" s="566"/>
      <c r="D67" s="205"/>
      <c r="E67" s="205"/>
      <c r="F67" s="205"/>
      <c r="G67" s="205"/>
      <c r="H67" s="205"/>
      <c r="I67" s="205"/>
      <c r="J67" s="181" t="s">
        <v>79</v>
      </c>
      <c r="K67" s="181" t="s">
        <v>232</v>
      </c>
      <c r="L67" s="181" t="s">
        <v>232</v>
      </c>
      <c r="M67" s="1044" t="s">
        <v>79</v>
      </c>
    </row>
    <row r="68" spans="2:13" ht="18" customHeight="1" x14ac:dyDescent="0.25">
      <c r="B68" s="1045" t="s">
        <v>916</v>
      </c>
      <c r="C68" s="566"/>
      <c r="D68" s="205"/>
      <c r="E68" s="205"/>
      <c r="F68" s="205"/>
      <c r="G68" s="205"/>
      <c r="H68" s="205"/>
      <c r="I68" s="205"/>
      <c r="J68" s="181" t="s">
        <v>79</v>
      </c>
      <c r="K68" s="181" t="s">
        <v>232</v>
      </c>
      <c r="L68" s="181" t="s">
        <v>232</v>
      </c>
      <c r="M68" s="1044" t="s">
        <v>79</v>
      </c>
    </row>
    <row r="69" spans="2:13" ht="18" customHeight="1" x14ac:dyDescent="0.25">
      <c r="B69" s="1045" t="s">
        <v>917</v>
      </c>
      <c r="C69" s="566"/>
      <c r="D69" s="205"/>
      <c r="E69" s="205"/>
      <c r="F69" s="205"/>
      <c r="G69" s="205"/>
      <c r="H69" s="205"/>
      <c r="I69" s="205"/>
      <c r="J69" s="181" t="s">
        <v>79</v>
      </c>
      <c r="K69" s="181" t="s">
        <v>232</v>
      </c>
      <c r="L69" s="181" t="s">
        <v>232</v>
      </c>
      <c r="M69" s="1044" t="s">
        <v>79</v>
      </c>
    </row>
    <row r="70" spans="2:13" ht="18" customHeight="1" x14ac:dyDescent="0.25">
      <c r="B70" s="1045" t="s">
        <v>918</v>
      </c>
      <c r="C70" s="566"/>
      <c r="D70" s="205"/>
      <c r="E70" s="205"/>
      <c r="F70" s="205"/>
      <c r="G70" s="205"/>
      <c r="H70" s="205"/>
      <c r="I70" s="205"/>
      <c r="J70" s="181" t="s">
        <v>79</v>
      </c>
      <c r="K70" s="181" t="s">
        <v>232</v>
      </c>
      <c r="L70" s="181" t="s">
        <v>232</v>
      </c>
      <c r="M70" s="1044" t="s">
        <v>79</v>
      </c>
    </row>
    <row r="71" spans="2:13" ht="18" customHeight="1" x14ac:dyDescent="0.25">
      <c r="B71" s="1045" t="s">
        <v>919</v>
      </c>
      <c r="C71" s="566"/>
      <c r="D71" s="205"/>
      <c r="E71" s="205"/>
      <c r="F71" s="205"/>
      <c r="G71" s="205"/>
      <c r="H71" s="205"/>
      <c r="I71" s="205"/>
      <c r="J71" s="181" t="s">
        <v>79</v>
      </c>
      <c r="K71" s="181" t="s">
        <v>232</v>
      </c>
      <c r="L71" s="181" t="s">
        <v>232</v>
      </c>
      <c r="M71" s="1044" t="s">
        <v>79</v>
      </c>
    </row>
    <row r="72" spans="2:13" ht="18" customHeight="1" x14ac:dyDescent="0.25">
      <c r="B72" s="1045" t="s">
        <v>920</v>
      </c>
      <c r="C72" s="566"/>
      <c r="D72" s="205"/>
      <c r="E72" s="205"/>
      <c r="F72" s="205"/>
      <c r="G72" s="205"/>
      <c r="H72" s="205"/>
      <c r="I72" s="205"/>
      <c r="J72" s="181" t="s">
        <v>79</v>
      </c>
      <c r="K72" s="181" t="s">
        <v>232</v>
      </c>
      <c r="L72" s="181" t="s">
        <v>232</v>
      </c>
      <c r="M72" s="1044" t="s">
        <v>79</v>
      </c>
    </row>
    <row r="73" spans="2:13" ht="18" customHeight="1" x14ac:dyDescent="0.25">
      <c r="B73" s="1045" t="s">
        <v>921</v>
      </c>
      <c r="C73" s="566"/>
      <c r="D73" s="205"/>
      <c r="E73" s="205"/>
      <c r="F73" s="205"/>
      <c r="G73" s="205"/>
      <c r="H73" s="205"/>
      <c r="I73" s="205"/>
      <c r="J73" s="181" t="s">
        <v>79</v>
      </c>
      <c r="K73" s="181" t="s">
        <v>232</v>
      </c>
      <c r="L73" s="181" t="s">
        <v>232</v>
      </c>
      <c r="M73" s="1044" t="s">
        <v>79</v>
      </c>
    </row>
    <row r="74" spans="2:13" ht="18" customHeight="1" x14ac:dyDescent="0.25">
      <c r="B74" s="1045" t="s">
        <v>922</v>
      </c>
      <c r="C74" s="566"/>
      <c r="D74" s="205"/>
      <c r="E74" s="205"/>
      <c r="F74" s="205"/>
      <c r="G74" s="205"/>
      <c r="H74" s="205"/>
      <c r="I74" s="205"/>
      <c r="J74" s="181" t="s">
        <v>79</v>
      </c>
      <c r="K74" s="181" t="s">
        <v>232</v>
      </c>
      <c r="L74" s="181" t="s">
        <v>232</v>
      </c>
      <c r="M74" s="1044" t="s">
        <v>79</v>
      </c>
    </row>
    <row r="75" spans="2:13" ht="18" customHeight="1" x14ac:dyDescent="0.25">
      <c r="B75" s="1045" t="s">
        <v>923</v>
      </c>
      <c r="C75" s="566"/>
      <c r="D75" s="205"/>
      <c r="E75" s="205"/>
      <c r="F75" s="205"/>
      <c r="G75" s="205"/>
      <c r="H75" s="205"/>
      <c r="I75" s="205"/>
      <c r="J75" s="181" t="s">
        <v>79</v>
      </c>
      <c r="K75" s="181" t="s">
        <v>232</v>
      </c>
      <c r="L75" s="181" t="s">
        <v>232</v>
      </c>
      <c r="M75" s="1044" t="s">
        <v>79</v>
      </c>
    </row>
    <row r="76" spans="2:13" ht="18" customHeight="1" x14ac:dyDescent="0.25">
      <c r="B76" s="1045" t="s">
        <v>924</v>
      </c>
      <c r="C76" s="566"/>
      <c r="D76" s="205"/>
      <c r="E76" s="205"/>
      <c r="F76" s="205"/>
      <c r="G76" s="205"/>
      <c r="H76" s="205"/>
      <c r="I76" s="205"/>
      <c r="J76" s="181" t="s">
        <v>79</v>
      </c>
      <c r="K76" s="181" t="s">
        <v>232</v>
      </c>
      <c r="L76" s="181" t="s">
        <v>232</v>
      </c>
      <c r="M76" s="1044" t="s">
        <v>79</v>
      </c>
    </row>
    <row r="77" spans="2:13" ht="18" customHeight="1" x14ac:dyDescent="0.25">
      <c r="B77" s="1045" t="s">
        <v>925</v>
      </c>
      <c r="C77" s="566"/>
      <c r="D77" s="205"/>
      <c r="E77" s="205"/>
      <c r="F77" s="205"/>
      <c r="G77" s="205"/>
      <c r="H77" s="205"/>
      <c r="I77" s="205"/>
      <c r="J77" s="181" t="s">
        <v>79</v>
      </c>
      <c r="K77" s="181" t="s">
        <v>232</v>
      </c>
      <c r="L77" s="181" t="s">
        <v>232</v>
      </c>
      <c r="M77" s="1044" t="s">
        <v>79</v>
      </c>
    </row>
    <row r="78" spans="2:13" ht="18" customHeight="1" x14ac:dyDescent="0.25">
      <c r="B78" s="852" t="s">
        <v>963</v>
      </c>
      <c r="C78" s="566"/>
      <c r="D78" s="49"/>
      <c r="E78" s="49"/>
      <c r="F78" s="49"/>
      <c r="G78" s="49"/>
      <c r="H78" s="49"/>
      <c r="I78" s="49"/>
      <c r="J78" s="49"/>
      <c r="K78" s="49"/>
      <c r="L78" s="49"/>
      <c r="M78" s="522"/>
    </row>
    <row r="79" spans="2:13" ht="18" customHeight="1" x14ac:dyDescent="0.25">
      <c r="B79" s="1046" t="s">
        <v>838</v>
      </c>
      <c r="C79" s="566"/>
      <c r="D79" s="1047" t="s">
        <v>79</v>
      </c>
      <c r="E79" s="1047" t="s">
        <v>79</v>
      </c>
      <c r="F79" s="1047" t="s">
        <v>79</v>
      </c>
      <c r="G79" s="181" t="s">
        <v>79</v>
      </c>
      <c r="H79" s="181" t="s">
        <v>79</v>
      </c>
      <c r="I79" s="181" t="s">
        <v>79</v>
      </c>
      <c r="J79" s="1047" t="s">
        <v>79</v>
      </c>
      <c r="K79" s="1047" t="s">
        <v>79</v>
      </c>
      <c r="L79" s="1047" t="s">
        <v>79</v>
      </c>
      <c r="M79" s="1048" t="s">
        <v>79</v>
      </c>
    </row>
    <row r="80" spans="2:13" ht="18" customHeight="1" x14ac:dyDescent="0.25">
      <c r="B80" s="1046" t="s">
        <v>839</v>
      </c>
      <c r="C80" s="566"/>
      <c r="D80" s="1047">
        <v>25.266180021796899</v>
      </c>
      <c r="E80" s="1047">
        <v>191.55188986558599</v>
      </c>
      <c r="F80" s="1047" t="s">
        <v>232</v>
      </c>
      <c r="G80" s="181" t="s">
        <v>79</v>
      </c>
      <c r="H80" s="181">
        <v>15.989269018940256</v>
      </c>
      <c r="I80" s="181" t="s">
        <v>79</v>
      </c>
      <c r="J80" s="1047" t="s">
        <v>79</v>
      </c>
      <c r="K80" s="1047">
        <v>30.627746981472701</v>
      </c>
      <c r="L80" s="1047" t="s">
        <v>79</v>
      </c>
      <c r="M80" s="1048" t="s">
        <v>79</v>
      </c>
    </row>
    <row r="81" spans="2:13" ht="18" customHeight="1" x14ac:dyDescent="0.25">
      <c r="B81" s="1046" t="s">
        <v>840</v>
      </c>
      <c r="C81" s="566"/>
      <c r="D81" s="1047" t="s">
        <v>79</v>
      </c>
      <c r="E81" s="1047" t="s">
        <v>79</v>
      </c>
      <c r="F81" s="1047" t="s">
        <v>79</v>
      </c>
      <c r="G81" s="181" t="s">
        <v>79</v>
      </c>
      <c r="H81" s="181" t="s">
        <v>79</v>
      </c>
      <c r="I81" s="181" t="s">
        <v>79</v>
      </c>
      <c r="J81" s="1047" t="s">
        <v>79</v>
      </c>
      <c r="K81" s="1047" t="s">
        <v>79</v>
      </c>
      <c r="L81" s="1047" t="s">
        <v>79</v>
      </c>
      <c r="M81" s="1048" t="s">
        <v>79</v>
      </c>
    </row>
    <row r="82" spans="2:13" ht="18" customHeight="1" x14ac:dyDescent="0.25">
      <c r="B82" s="1046" t="s">
        <v>841</v>
      </c>
      <c r="C82" s="566"/>
      <c r="D82" s="1047" t="s">
        <v>79</v>
      </c>
      <c r="E82" s="1047" t="s">
        <v>79</v>
      </c>
      <c r="F82" s="1047" t="s">
        <v>79</v>
      </c>
      <c r="G82" s="181" t="s">
        <v>79</v>
      </c>
      <c r="H82" s="181" t="s">
        <v>79</v>
      </c>
      <c r="I82" s="181" t="s">
        <v>79</v>
      </c>
      <c r="J82" s="1047" t="s">
        <v>79</v>
      </c>
      <c r="K82" s="1047" t="s">
        <v>79</v>
      </c>
      <c r="L82" s="1047" t="s">
        <v>79</v>
      </c>
      <c r="M82" s="1048" t="s">
        <v>79</v>
      </c>
    </row>
    <row r="83" spans="2:13" ht="18" customHeight="1" x14ac:dyDescent="0.25">
      <c r="B83" s="1046" t="s">
        <v>842</v>
      </c>
      <c r="C83" s="566"/>
      <c r="D83" s="1047">
        <v>15.9714014541444</v>
      </c>
      <c r="E83" s="1047">
        <v>152.61902436611001</v>
      </c>
      <c r="F83" s="1047" t="s">
        <v>232</v>
      </c>
      <c r="G83" s="181" t="s">
        <v>79</v>
      </c>
      <c r="H83" s="181">
        <v>15.784866181680815</v>
      </c>
      <c r="I83" s="181" t="s">
        <v>79</v>
      </c>
      <c r="J83" s="1047" t="s">
        <v>79</v>
      </c>
      <c r="K83" s="1047">
        <v>24.0907087639773</v>
      </c>
      <c r="L83" s="1047" t="s">
        <v>79</v>
      </c>
      <c r="M83" s="1048" t="s">
        <v>79</v>
      </c>
    </row>
    <row r="84" spans="2:13" ht="18" customHeight="1" x14ac:dyDescent="0.25">
      <c r="B84" s="1046" t="s">
        <v>843</v>
      </c>
      <c r="C84" s="566"/>
      <c r="D84" s="1047" t="s">
        <v>79</v>
      </c>
      <c r="E84" s="1047" t="s">
        <v>79</v>
      </c>
      <c r="F84" s="1047" t="s">
        <v>79</v>
      </c>
      <c r="G84" s="181" t="s">
        <v>79</v>
      </c>
      <c r="H84" s="181" t="s">
        <v>79</v>
      </c>
      <c r="I84" s="181" t="s">
        <v>79</v>
      </c>
      <c r="J84" s="1047" t="s">
        <v>79</v>
      </c>
      <c r="K84" s="1047" t="s">
        <v>79</v>
      </c>
      <c r="L84" s="1047" t="s">
        <v>79</v>
      </c>
      <c r="M84" s="1048" t="s">
        <v>79</v>
      </c>
    </row>
    <row r="85" spans="2:13" ht="18" customHeight="1" x14ac:dyDescent="0.25">
      <c r="B85" s="1046" t="s">
        <v>844</v>
      </c>
      <c r="C85" s="566"/>
      <c r="D85" s="1047">
        <v>5.7874899561994804</v>
      </c>
      <c r="E85" s="1047">
        <v>197.76647860343701</v>
      </c>
      <c r="F85" s="1047" t="s">
        <v>232</v>
      </c>
      <c r="G85" s="181" t="s">
        <v>79</v>
      </c>
      <c r="H85" s="181">
        <v>15.219481961644943</v>
      </c>
      <c r="I85" s="181" t="s">
        <v>79</v>
      </c>
      <c r="J85" s="1047" t="s">
        <v>79</v>
      </c>
      <c r="K85" s="1047">
        <v>30.0990335372305</v>
      </c>
      <c r="L85" s="1047" t="s">
        <v>79</v>
      </c>
      <c r="M85" s="1048" t="s">
        <v>79</v>
      </c>
    </row>
    <row r="86" spans="2:13" ht="18" customHeight="1" x14ac:dyDescent="0.25">
      <c r="B86" s="1046" t="s">
        <v>845</v>
      </c>
      <c r="C86" s="566"/>
      <c r="D86" s="1047" t="s">
        <v>79</v>
      </c>
      <c r="E86" s="1047" t="s">
        <v>79</v>
      </c>
      <c r="F86" s="1047" t="s">
        <v>79</v>
      </c>
      <c r="G86" s="181" t="s">
        <v>79</v>
      </c>
      <c r="H86" s="181" t="s">
        <v>79</v>
      </c>
      <c r="I86" s="181" t="s">
        <v>79</v>
      </c>
      <c r="J86" s="1047" t="s">
        <v>79</v>
      </c>
      <c r="K86" s="1047" t="s">
        <v>79</v>
      </c>
      <c r="L86" s="1047" t="s">
        <v>79</v>
      </c>
      <c r="M86" s="1048" t="s">
        <v>79</v>
      </c>
    </row>
    <row r="87" spans="2:13" ht="18" customHeight="1" x14ac:dyDescent="0.25">
      <c r="B87" s="1046" t="s">
        <v>846</v>
      </c>
      <c r="C87" s="566"/>
      <c r="D87" s="1047">
        <v>1.3511359370925</v>
      </c>
      <c r="E87" s="1047">
        <v>10.0759950545963</v>
      </c>
      <c r="F87" s="1047" t="s">
        <v>232</v>
      </c>
      <c r="G87" s="181" t="s">
        <v>79</v>
      </c>
      <c r="H87" s="181">
        <v>16.005709061317074</v>
      </c>
      <c r="I87" s="181" t="s">
        <v>79</v>
      </c>
      <c r="J87" s="1047" t="s">
        <v>79</v>
      </c>
      <c r="K87" s="1047">
        <v>1.6127344534713799</v>
      </c>
      <c r="L87" s="1047" t="s">
        <v>79</v>
      </c>
      <c r="M87" s="1048" t="s">
        <v>79</v>
      </c>
    </row>
    <row r="88" spans="2:13" ht="18" customHeight="1" x14ac:dyDescent="0.25">
      <c r="B88" s="1046" t="s">
        <v>847</v>
      </c>
      <c r="C88" s="566"/>
      <c r="D88" s="1047" t="s">
        <v>79</v>
      </c>
      <c r="E88" s="1047" t="s">
        <v>79</v>
      </c>
      <c r="F88" s="1047" t="s">
        <v>79</v>
      </c>
      <c r="G88" s="181" t="s">
        <v>79</v>
      </c>
      <c r="H88" s="181" t="s">
        <v>79</v>
      </c>
      <c r="I88" s="181" t="s">
        <v>79</v>
      </c>
      <c r="J88" s="1047" t="s">
        <v>79</v>
      </c>
      <c r="K88" s="1047" t="s">
        <v>79</v>
      </c>
      <c r="L88" s="1047" t="s">
        <v>79</v>
      </c>
      <c r="M88" s="1048" t="s">
        <v>79</v>
      </c>
    </row>
    <row r="89" spans="2:13" ht="18" customHeight="1" x14ac:dyDescent="0.25">
      <c r="B89" s="1046" t="s">
        <v>848</v>
      </c>
      <c r="C89" s="566"/>
      <c r="D89" s="1047" t="s">
        <v>79</v>
      </c>
      <c r="E89" s="1047" t="s">
        <v>79</v>
      </c>
      <c r="F89" s="1047" t="s">
        <v>79</v>
      </c>
      <c r="G89" s="181" t="s">
        <v>79</v>
      </c>
      <c r="H89" s="181" t="s">
        <v>79</v>
      </c>
      <c r="I89" s="181" t="s">
        <v>79</v>
      </c>
      <c r="J89" s="1047" t="s">
        <v>79</v>
      </c>
      <c r="K89" s="1047" t="s">
        <v>79</v>
      </c>
      <c r="L89" s="1047" t="s">
        <v>79</v>
      </c>
      <c r="M89" s="1048" t="s">
        <v>79</v>
      </c>
    </row>
    <row r="90" spans="2:13" ht="18" customHeight="1" x14ac:dyDescent="0.25">
      <c r="B90" s="1046" t="s">
        <v>849</v>
      </c>
      <c r="C90" s="566"/>
      <c r="D90" s="1047" t="s">
        <v>79</v>
      </c>
      <c r="E90" s="1047" t="s">
        <v>79</v>
      </c>
      <c r="F90" s="1047" t="s">
        <v>79</v>
      </c>
      <c r="G90" s="181" t="s">
        <v>79</v>
      </c>
      <c r="H90" s="181" t="s">
        <v>79</v>
      </c>
      <c r="I90" s="181" t="s">
        <v>79</v>
      </c>
      <c r="J90" s="1047" t="s">
        <v>79</v>
      </c>
      <c r="K90" s="1047" t="s">
        <v>79</v>
      </c>
      <c r="L90" s="1047" t="s">
        <v>79</v>
      </c>
      <c r="M90" s="1048" t="s">
        <v>79</v>
      </c>
    </row>
    <row r="91" spans="2:13" ht="18" customHeight="1" x14ac:dyDescent="0.25">
      <c r="B91" s="1046" t="s">
        <v>850</v>
      </c>
      <c r="C91" s="566"/>
      <c r="D91" s="1047" t="s">
        <v>79</v>
      </c>
      <c r="E91" s="1047" t="s">
        <v>79</v>
      </c>
      <c r="F91" s="1047" t="s">
        <v>79</v>
      </c>
      <c r="G91" s="181" t="s">
        <v>79</v>
      </c>
      <c r="H91" s="181" t="s">
        <v>79</v>
      </c>
      <c r="I91" s="181" t="s">
        <v>79</v>
      </c>
      <c r="J91" s="1047" t="s">
        <v>79</v>
      </c>
      <c r="K91" s="1047" t="s">
        <v>79</v>
      </c>
      <c r="L91" s="1047" t="s">
        <v>79</v>
      </c>
      <c r="M91" s="1048" t="s">
        <v>79</v>
      </c>
    </row>
    <row r="92" spans="2:13" ht="18" customHeight="1" x14ac:dyDescent="0.25">
      <c r="B92" s="1046" t="s">
        <v>851</v>
      </c>
      <c r="C92" s="566"/>
      <c r="D92" s="1047" t="s">
        <v>79</v>
      </c>
      <c r="E92" s="1047" t="s">
        <v>79</v>
      </c>
      <c r="F92" s="1047" t="s">
        <v>79</v>
      </c>
      <c r="G92" s="181" t="s">
        <v>79</v>
      </c>
      <c r="H92" s="181" t="s">
        <v>79</v>
      </c>
      <c r="I92" s="181" t="s">
        <v>79</v>
      </c>
      <c r="J92" s="1047" t="s">
        <v>79</v>
      </c>
      <c r="K92" s="1047" t="s">
        <v>79</v>
      </c>
      <c r="L92" s="1047" t="s">
        <v>79</v>
      </c>
      <c r="M92" s="1048" t="s">
        <v>79</v>
      </c>
    </row>
    <row r="93" spans="2:13" ht="18" customHeight="1" x14ac:dyDescent="0.25">
      <c r="B93" s="1046" t="s">
        <v>852</v>
      </c>
      <c r="C93" s="566"/>
      <c r="D93" s="1047" t="s">
        <v>79</v>
      </c>
      <c r="E93" s="1047" t="s">
        <v>79</v>
      </c>
      <c r="F93" s="1047" t="s">
        <v>79</v>
      </c>
      <c r="G93" s="181" t="s">
        <v>79</v>
      </c>
      <c r="H93" s="181" t="s">
        <v>79</v>
      </c>
      <c r="I93" s="181" t="s">
        <v>79</v>
      </c>
      <c r="J93" s="1047" t="s">
        <v>79</v>
      </c>
      <c r="K93" s="1047" t="s">
        <v>79</v>
      </c>
      <c r="L93" s="1047" t="s">
        <v>79</v>
      </c>
      <c r="M93" s="1048" t="s">
        <v>79</v>
      </c>
    </row>
    <row r="94" spans="2:13" ht="18" customHeight="1" x14ac:dyDescent="0.25">
      <c r="B94" s="1046" t="s">
        <v>853</v>
      </c>
      <c r="C94" s="566"/>
      <c r="D94" s="1047" t="s">
        <v>79</v>
      </c>
      <c r="E94" s="1047" t="s">
        <v>79</v>
      </c>
      <c r="F94" s="1047" t="s">
        <v>79</v>
      </c>
      <c r="G94" s="181" t="s">
        <v>79</v>
      </c>
      <c r="H94" s="181" t="s">
        <v>79</v>
      </c>
      <c r="I94" s="181" t="s">
        <v>79</v>
      </c>
      <c r="J94" s="1047" t="s">
        <v>79</v>
      </c>
      <c r="K94" s="1047" t="s">
        <v>79</v>
      </c>
      <c r="L94" s="1047" t="s">
        <v>79</v>
      </c>
      <c r="M94" s="1048" t="s">
        <v>79</v>
      </c>
    </row>
    <row r="95" spans="2:13" ht="18" customHeight="1" x14ac:dyDescent="0.25">
      <c r="B95" s="1046" t="s">
        <v>854</v>
      </c>
      <c r="C95" s="566"/>
      <c r="D95" s="1047" t="s">
        <v>79</v>
      </c>
      <c r="E95" s="1047" t="s">
        <v>79</v>
      </c>
      <c r="F95" s="1047" t="s">
        <v>79</v>
      </c>
      <c r="G95" s="181" t="s">
        <v>79</v>
      </c>
      <c r="H95" s="181" t="s">
        <v>79</v>
      </c>
      <c r="I95" s="181" t="s">
        <v>79</v>
      </c>
      <c r="J95" s="1047" t="s">
        <v>79</v>
      </c>
      <c r="K95" s="1047" t="s">
        <v>79</v>
      </c>
      <c r="L95" s="1047" t="s">
        <v>79</v>
      </c>
      <c r="M95" s="1048" t="s">
        <v>79</v>
      </c>
    </row>
    <row r="96" spans="2:13" ht="18" customHeight="1" x14ac:dyDescent="0.25">
      <c r="B96" s="1046" t="s">
        <v>855</v>
      </c>
      <c r="C96" s="566"/>
      <c r="D96" s="1047" t="s">
        <v>79</v>
      </c>
      <c r="E96" s="1047" t="s">
        <v>79</v>
      </c>
      <c r="F96" s="1047" t="s">
        <v>79</v>
      </c>
      <c r="G96" s="181" t="s">
        <v>79</v>
      </c>
      <c r="H96" s="181" t="s">
        <v>79</v>
      </c>
      <c r="I96" s="181" t="s">
        <v>79</v>
      </c>
      <c r="J96" s="1047" t="s">
        <v>79</v>
      </c>
      <c r="K96" s="1047" t="s">
        <v>79</v>
      </c>
      <c r="L96" s="1047" t="s">
        <v>79</v>
      </c>
      <c r="M96" s="1048" t="s">
        <v>79</v>
      </c>
    </row>
    <row r="97" spans="2:13" ht="18" customHeight="1" x14ac:dyDescent="0.25">
      <c r="B97" s="1046" t="s">
        <v>856</v>
      </c>
      <c r="C97" s="566"/>
      <c r="D97" s="1047" t="s">
        <v>79</v>
      </c>
      <c r="E97" s="1047" t="s">
        <v>79</v>
      </c>
      <c r="F97" s="1047" t="s">
        <v>79</v>
      </c>
      <c r="G97" s="181" t="s">
        <v>79</v>
      </c>
      <c r="H97" s="181" t="s">
        <v>79</v>
      </c>
      <c r="I97" s="181" t="s">
        <v>79</v>
      </c>
      <c r="J97" s="1047" t="s">
        <v>79</v>
      </c>
      <c r="K97" s="1047" t="s">
        <v>79</v>
      </c>
      <c r="L97" s="1047" t="s">
        <v>79</v>
      </c>
      <c r="M97" s="1048" t="s">
        <v>79</v>
      </c>
    </row>
    <row r="98" spans="2:13" ht="18" customHeight="1" x14ac:dyDescent="0.25">
      <c r="B98" s="1046" t="s">
        <v>912</v>
      </c>
      <c r="C98" s="566"/>
      <c r="D98" s="1047" t="s">
        <v>79</v>
      </c>
      <c r="E98" s="1047" t="s">
        <v>79</v>
      </c>
      <c r="F98" s="1047" t="s">
        <v>79</v>
      </c>
      <c r="G98" s="181" t="s">
        <v>79</v>
      </c>
      <c r="H98" s="181" t="s">
        <v>79</v>
      </c>
      <c r="I98" s="181" t="s">
        <v>79</v>
      </c>
      <c r="J98" s="1047" t="s">
        <v>79</v>
      </c>
      <c r="K98" s="1047" t="s">
        <v>79</v>
      </c>
      <c r="L98" s="1047" t="s">
        <v>79</v>
      </c>
      <c r="M98" s="1048" t="s">
        <v>79</v>
      </c>
    </row>
    <row r="99" spans="2:13" ht="18" customHeight="1" x14ac:dyDescent="0.25">
      <c r="B99" s="1046" t="s">
        <v>913</v>
      </c>
      <c r="C99" s="566"/>
      <c r="D99" s="1047" t="s">
        <v>79</v>
      </c>
      <c r="E99" s="1047" t="s">
        <v>232</v>
      </c>
      <c r="F99" s="1047" t="s">
        <v>232</v>
      </c>
      <c r="G99" s="181" t="s">
        <v>79</v>
      </c>
      <c r="H99" s="181" t="s">
        <v>232</v>
      </c>
      <c r="I99" s="181" t="s">
        <v>98</v>
      </c>
      <c r="J99" s="1047" t="s">
        <v>79</v>
      </c>
      <c r="K99" s="1047" t="s">
        <v>232</v>
      </c>
      <c r="L99" s="1047" t="s">
        <v>232</v>
      </c>
      <c r="M99" s="1048" t="s">
        <v>79</v>
      </c>
    </row>
    <row r="100" spans="2:13" ht="18" customHeight="1" x14ac:dyDescent="0.25">
      <c r="B100" s="1046" t="s">
        <v>914</v>
      </c>
      <c r="C100" s="566"/>
      <c r="D100" s="1047" t="s">
        <v>79</v>
      </c>
      <c r="E100" s="1047" t="s">
        <v>232</v>
      </c>
      <c r="F100" s="1047" t="s">
        <v>232</v>
      </c>
      <c r="G100" s="181" t="s">
        <v>79</v>
      </c>
      <c r="H100" s="181" t="s">
        <v>232</v>
      </c>
      <c r="I100" s="181" t="s">
        <v>98</v>
      </c>
      <c r="J100" s="1047" t="s">
        <v>79</v>
      </c>
      <c r="K100" s="1047" t="s">
        <v>232</v>
      </c>
      <c r="L100" s="1047" t="s">
        <v>232</v>
      </c>
      <c r="M100" s="1048" t="s">
        <v>79</v>
      </c>
    </row>
    <row r="101" spans="2:13" ht="18" customHeight="1" x14ac:dyDescent="0.25">
      <c r="B101" s="1046" t="s">
        <v>915</v>
      </c>
      <c r="C101" s="566"/>
      <c r="D101" s="1047" t="s">
        <v>79</v>
      </c>
      <c r="E101" s="1047" t="s">
        <v>232</v>
      </c>
      <c r="F101" s="1047" t="s">
        <v>232</v>
      </c>
      <c r="G101" s="181" t="s">
        <v>79</v>
      </c>
      <c r="H101" s="181" t="s">
        <v>232</v>
      </c>
      <c r="I101" s="181" t="s">
        <v>98</v>
      </c>
      <c r="J101" s="1047" t="s">
        <v>79</v>
      </c>
      <c r="K101" s="1047" t="s">
        <v>232</v>
      </c>
      <c r="L101" s="1047" t="s">
        <v>232</v>
      </c>
      <c r="M101" s="1048" t="s">
        <v>79</v>
      </c>
    </row>
    <row r="102" spans="2:13" ht="18" customHeight="1" x14ac:dyDescent="0.25">
      <c r="B102" s="1046" t="s">
        <v>916</v>
      </c>
      <c r="C102" s="566"/>
      <c r="D102" s="1047" t="s">
        <v>79</v>
      </c>
      <c r="E102" s="1047" t="s">
        <v>232</v>
      </c>
      <c r="F102" s="1047" t="s">
        <v>232</v>
      </c>
      <c r="G102" s="181" t="s">
        <v>79</v>
      </c>
      <c r="H102" s="181" t="s">
        <v>232</v>
      </c>
      <c r="I102" s="181" t="s">
        <v>98</v>
      </c>
      <c r="J102" s="1047" t="s">
        <v>79</v>
      </c>
      <c r="K102" s="1047" t="s">
        <v>232</v>
      </c>
      <c r="L102" s="1047" t="s">
        <v>232</v>
      </c>
      <c r="M102" s="1048" t="s">
        <v>79</v>
      </c>
    </row>
    <row r="103" spans="2:13" ht="18" customHeight="1" x14ac:dyDescent="0.25">
      <c r="B103" s="1046" t="s">
        <v>917</v>
      </c>
      <c r="C103" s="566"/>
      <c r="D103" s="1047" t="s">
        <v>79</v>
      </c>
      <c r="E103" s="1047" t="s">
        <v>232</v>
      </c>
      <c r="F103" s="1047" t="s">
        <v>232</v>
      </c>
      <c r="G103" s="181" t="s">
        <v>79</v>
      </c>
      <c r="H103" s="181" t="s">
        <v>232</v>
      </c>
      <c r="I103" s="181" t="s">
        <v>98</v>
      </c>
      <c r="J103" s="1047" t="s">
        <v>79</v>
      </c>
      <c r="K103" s="1047" t="s">
        <v>232</v>
      </c>
      <c r="L103" s="1047" t="s">
        <v>232</v>
      </c>
      <c r="M103" s="1048" t="s">
        <v>79</v>
      </c>
    </row>
    <row r="104" spans="2:13" ht="18" customHeight="1" x14ac:dyDescent="0.25">
      <c r="B104" s="1046" t="s">
        <v>918</v>
      </c>
      <c r="C104" s="566"/>
      <c r="D104" s="1047" t="s">
        <v>79</v>
      </c>
      <c r="E104" s="1047" t="s">
        <v>232</v>
      </c>
      <c r="F104" s="1047" t="s">
        <v>232</v>
      </c>
      <c r="G104" s="181" t="s">
        <v>79</v>
      </c>
      <c r="H104" s="181" t="s">
        <v>232</v>
      </c>
      <c r="I104" s="181" t="s">
        <v>98</v>
      </c>
      <c r="J104" s="1047" t="s">
        <v>79</v>
      </c>
      <c r="K104" s="1047" t="s">
        <v>232</v>
      </c>
      <c r="L104" s="1047" t="s">
        <v>232</v>
      </c>
      <c r="M104" s="1048" t="s">
        <v>79</v>
      </c>
    </row>
    <row r="105" spans="2:13" ht="18" customHeight="1" x14ac:dyDescent="0.25">
      <c r="B105" s="1046" t="s">
        <v>919</v>
      </c>
      <c r="C105" s="566"/>
      <c r="D105" s="1047" t="s">
        <v>79</v>
      </c>
      <c r="E105" s="1047" t="s">
        <v>232</v>
      </c>
      <c r="F105" s="1047" t="s">
        <v>232</v>
      </c>
      <c r="G105" s="181" t="s">
        <v>79</v>
      </c>
      <c r="H105" s="181" t="s">
        <v>232</v>
      </c>
      <c r="I105" s="181" t="s">
        <v>98</v>
      </c>
      <c r="J105" s="1047" t="s">
        <v>79</v>
      </c>
      <c r="K105" s="1047" t="s">
        <v>232</v>
      </c>
      <c r="L105" s="1047" t="s">
        <v>232</v>
      </c>
      <c r="M105" s="1048" t="s">
        <v>79</v>
      </c>
    </row>
    <row r="106" spans="2:13" ht="18" customHeight="1" x14ac:dyDescent="0.25">
      <c r="B106" s="1046" t="s">
        <v>920</v>
      </c>
      <c r="C106" s="566"/>
      <c r="D106" s="1047" t="s">
        <v>79</v>
      </c>
      <c r="E106" s="1047" t="s">
        <v>232</v>
      </c>
      <c r="F106" s="1047" t="s">
        <v>232</v>
      </c>
      <c r="G106" s="181" t="s">
        <v>79</v>
      </c>
      <c r="H106" s="181" t="s">
        <v>232</v>
      </c>
      <c r="I106" s="181" t="s">
        <v>98</v>
      </c>
      <c r="J106" s="1047" t="s">
        <v>79</v>
      </c>
      <c r="K106" s="1047" t="s">
        <v>232</v>
      </c>
      <c r="L106" s="1047" t="s">
        <v>232</v>
      </c>
      <c r="M106" s="1048" t="s">
        <v>79</v>
      </c>
    </row>
    <row r="107" spans="2:13" ht="18" customHeight="1" x14ac:dyDescent="0.25">
      <c r="B107" s="1046" t="s">
        <v>921</v>
      </c>
      <c r="C107" s="566"/>
      <c r="D107" s="1047" t="s">
        <v>79</v>
      </c>
      <c r="E107" s="1047" t="s">
        <v>232</v>
      </c>
      <c r="F107" s="1047" t="s">
        <v>232</v>
      </c>
      <c r="G107" s="181" t="s">
        <v>79</v>
      </c>
      <c r="H107" s="181" t="s">
        <v>232</v>
      </c>
      <c r="I107" s="181" t="s">
        <v>98</v>
      </c>
      <c r="J107" s="1047" t="s">
        <v>79</v>
      </c>
      <c r="K107" s="1047" t="s">
        <v>232</v>
      </c>
      <c r="L107" s="1047" t="s">
        <v>232</v>
      </c>
      <c r="M107" s="1048" t="s">
        <v>79</v>
      </c>
    </row>
    <row r="108" spans="2:13" ht="18" customHeight="1" x14ac:dyDescent="0.25">
      <c r="B108" s="1046" t="s">
        <v>922</v>
      </c>
      <c r="C108" s="566"/>
      <c r="D108" s="1047" t="s">
        <v>79</v>
      </c>
      <c r="E108" s="1047" t="s">
        <v>232</v>
      </c>
      <c r="F108" s="1047" t="s">
        <v>232</v>
      </c>
      <c r="G108" s="181" t="s">
        <v>79</v>
      </c>
      <c r="H108" s="181" t="s">
        <v>232</v>
      </c>
      <c r="I108" s="181" t="s">
        <v>98</v>
      </c>
      <c r="J108" s="1047" t="s">
        <v>79</v>
      </c>
      <c r="K108" s="1047" t="s">
        <v>232</v>
      </c>
      <c r="L108" s="1047" t="s">
        <v>232</v>
      </c>
      <c r="M108" s="1048" t="s">
        <v>79</v>
      </c>
    </row>
    <row r="109" spans="2:13" ht="18" customHeight="1" x14ac:dyDescent="0.25">
      <c r="B109" s="1046" t="s">
        <v>923</v>
      </c>
      <c r="C109" s="566"/>
      <c r="D109" s="1047" t="s">
        <v>79</v>
      </c>
      <c r="E109" s="1047" t="s">
        <v>232</v>
      </c>
      <c r="F109" s="1047" t="s">
        <v>232</v>
      </c>
      <c r="G109" s="181" t="s">
        <v>79</v>
      </c>
      <c r="H109" s="181" t="s">
        <v>232</v>
      </c>
      <c r="I109" s="181" t="s">
        <v>98</v>
      </c>
      <c r="J109" s="1047" t="s">
        <v>79</v>
      </c>
      <c r="K109" s="1047" t="s">
        <v>232</v>
      </c>
      <c r="L109" s="1047" t="s">
        <v>232</v>
      </c>
      <c r="M109" s="1048" t="s">
        <v>79</v>
      </c>
    </row>
    <row r="110" spans="2:13" ht="18" customHeight="1" x14ac:dyDescent="0.25">
      <c r="B110" s="1046" t="s">
        <v>924</v>
      </c>
      <c r="C110" s="566"/>
      <c r="D110" s="1047" t="s">
        <v>79</v>
      </c>
      <c r="E110" s="1047" t="s">
        <v>232</v>
      </c>
      <c r="F110" s="1047" t="s">
        <v>232</v>
      </c>
      <c r="G110" s="181" t="s">
        <v>79</v>
      </c>
      <c r="H110" s="181" t="s">
        <v>232</v>
      </c>
      <c r="I110" s="181" t="s">
        <v>98</v>
      </c>
      <c r="J110" s="1047" t="s">
        <v>79</v>
      </c>
      <c r="K110" s="1047" t="s">
        <v>232</v>
      </c>
      <c r="L110" s="1047" t="s">
        <v>232</v>
      </c>
      <c r="M110" s="1048" t="s">
        <v>79</v>
      </c>
    </row>
    <row r="111" spans="2:13" ht="18" customHeight="1" x14ac:dyDescent="0.25">
      <c r="B111" s="1046" t="s">
        <v>925</v>
      </c>
      <c r="C111" s="566"/>
      <c r="D111" s="1047" t="s">
        <v>79</v>
      </c>
      <c r="E111" s="1047" t="s">
        <v>232</v>
      </c>
      <c r="F111" s="1047" t="s">
        <v>232</v>
      </c>
      <c r="G111" s="181" t="s">
        <v>79</v>
      </c>
      <c r="H111" s="181" t="s">
        <v>232</v>
      </c>
      <c r="I111" s="181" t="s">
        <v>98</v>
      </c>
      <c r="J111" s="1047" t="s">
        <v>79</v>
      </c>
      <c r="K111" s="1047" t="s">
        <v>232</v>
      </c>
      <c r="L111" s="1047" t="s">
        <v>232</v>
      </c>
      <c r="M111" s="1048" t="s">
        <v>79</v>
      </c>
    </row>
    <row r="112" spans="2:13" ht="18" customHeight="1" x14ac:dyDescent="0.25">
      <c r="B112" s="1049" t="s">
        <v>964</v>
      </c>
      <c r="C112" s="566"/>
      <c r="D112" s="49"/>
      <c r="E112" s="49"/>
      <c r="F112" s="49"/>
      <c r="G112" s="49"/>
      <c r="H112" s="49"/>
      <c r="I112" s="49"/>
      <c r="J112" s="49"/>
      <c r="K112" s="49"/>
      <c r="L112" s="49"/>
      <c r="M112" s="522"/>
    </row>
    <row r="113" spans="2:13" ht="18" customHeight="1" x14ac:dyDescent="0.25">
      <c r="B113" s="1046" t="s">
        <v>838</v>
      </c>
      <c r="C113" s="566"/>
      <c r="D113" s="1047" t="s">
        <v>79</v>
      </c>
      <c r="E113" s="1047" t="s">
        <v>79</v>
      </c>
      <c r="F113" s="1047" t="s">
        <v>79</v>
      </c>
      <c r="G113" s="181" t="s">
        <v>79</v>
      </c>
      <c r="H113" s="181" t="s">
        <v>79</v>
      </c>
      <c r="I113" s="181" t="s">
        <v>79</v>
      </c>
      <c r="J113" s="1047" t="s">
        <v>79</v>
      </c>
      <c r="K113" s="1047" t="s">
        <v>79</v>
      </c>
      <c r="L113" s="1047" t="s">
        <v>79</v>
      </c>
      <c r="M113" s="1048" t="s">
        <v>79</v>
      </c>
    </row>
    <row r="114" spans="2:13" ht="18" customHeight="1" x14ac:dyDescent="0.25">
      <c r="B114" s="1046" t="s">
        <v>839</v>
      </c>
      <c r="C114" s="566"/>
      <c r="D114" s="1047" t="s">
        <v>180</v>
      </c>
      <c r="E114" s="1047" t="s">
        <v>180</v>
      </c>
      <c r="F114" s="1047" t="s">
        <v>232</v>
      </c>
      <c r="G114" s="181" t="s">
        <v>79</v>
      </c>
      <c r="H114" s="181" t="s">
        <v>180</v>
      </c>
      <c r="I114" s="181" t="s">
        <v>79</v>
      </c>
      <c r="J114" s="1047" t="s">
        <v>79</v>
      </c>
      <c r="K114" s="1047" t="s">
        <v>180</v>
      </c>
      <c r="L114" s="1047" t="s">
        <v>79</v>
      </c>
      <c r="M114" s="1048" t="s">
        <v>79</v>
      </c>
    </row>
    <row r="115" spans="2:13" ht="18" customHeight="1" x14ac:dyDescent="0.25">
      <c r="B115" s="1046" t="s">
        <v>840</v>
      </c>
      <c r="C115" s="566"/>
      <c r="D115" s="1047" t="s">
        <v>79</v>
      </c>
      <c r="E115" s="1047" t="s">
        <v>79</v>
      </c>
      <c r="F115" s="1047" t="s">
        <v>79</v>
      </c>
      <c r="G115" s="181" t="s">
        <v>79</v>
      </c>
      <c r="H115" s="181" t="s">
        <v>79</v>
      </c>
      <c r="I115" s="181" t="s">
        <v>79</v>
      </c>
      <c r="J115" s="1047" t="s">
        <v>79</v>
      </c>
      <c r="K115" s="1047" t="s">
        <v>79</v>
      </c>
      <c r="L115" s="1047" t="s">
        <v>79</v>
      </c>
      <c r="M115" s="1048" t="s">
        <v>79</v>
      </c>
    </row>
    <row r="116" spans="2:13" ht="18" customHeight="1" x14ac:dyDescent="0.25">
      <c r="B116" s="1046" t="s">
        <v>841</v>
      </c>
      <c r="C116" s="566"/>
      <c r="D116" s="1047" t="s">
        <v>79</v>
      </c>
      <c r="E116" s="1047" t="s">
        <v>79</v>
      </c>
      <c r="F116" s="1047" t="s">
        <v>79</v>
      </c>
      <c r="G116" s="181" t="s">
        <v>79</v>
      </c>
      <c r="H116" s="181" t="s">
        <v>79</v>
      </c>
      <c r="I116" s="181" t="s">
        <v>79</v>
      </c>
      <c r="J116" s="1047" t="s">
        <v>79</v>
      </c>
      <c r="K116" s="1047" t="s">
        <v>79</v>
      </c>
      <c r="L116" s="1047" t="s">
        <v>79</v>
      </c>
      <c r="M116" s="1048" t="s">
        <v>79</v>
      </c>
    </row>
    <row r="117" spans="2:13" ht="18" customHeight="1" x14ac:dyDescent="0.25">
      <c r="B117" s="1046" t="s">
        <v>842</v>
      </c>
      <c r="C117" s="566"/>
      <c r="D117" s="1047" t="s">
        <v>180</v>
      </c>
      <c r="E117" s="1047" t="s">
        <v>180</v>
      </c>
      <c r="F117" s="1047" t="s">
        <v>180</v>
      </c>
      <c r="G117" s="181" t="s">
        <v>79</v>
      </c>
      <c r="H117" s="181" t="s">
        <v>180</v>
      </c>
      <c r="I117" s="181" t="s">
        <v>79</v>
      </c>
      <c r="J117" s="1047" t="s">
        <v>79</v>
      </c>
      <c r="K117" s="1047" t="s">
        <v>180</v>
      </c>
      <c r="L117" s="1047" t="s">
        <v>79</v>
      </c>
      <c r="M117" s="1048" t="s">
        <v>79</v>
      </c>
    </row>
    <row r="118" spans="2:13" ht="18" customHeight="1" x14ac:dyDescent="0.25">
      <c r="B118" s="1046" t="s">
        <v>843</v>
      </c>
      <c r="C118" s="566"/>
      <c r="D118" s="1047" t="s">
        <v>79</v>
      </c>
      <c r="E118" s="1047" t="s">
        <v>79</v>
      </c>
      <c r="F118" s="1047" t="s">
        <v>79</v>
      </c>
      <c r="G118" s="181" t="s">
        <v>79</v>
      </c>
      <c r="H118" s="181" t="s">
        <v>79</v>
      </c>
      <c r="I118" s="181" t="s">
        <v>79</v>
      </c>
      <c r="J118" s="1047" t="s">
        <v>79</v>
      </c>
      <c r="K118" s="1047" t="s">
        <v>79</v>
      </c>
      <c r="L118" s="1047" t="s">
        <v>79</v>
      </c>
      <c r="M118" s="1048" t="s">
        <v>79</v>
      </c>
    </row>
    <row r="119" spans="2:13" ht="18" customHeight="1" x14ac:dyDescent="0.25">
      <c r="B119" s="1046" t="s">
        <v>844</v>
      </c>
      <c r="C119" s="566"/>
      <c r="D119" s="1047" t="s">
        <v>180</v>
      </c>
      <c r="E119" s="1047" t="s">
        <v>180</v>
      </c>
      <c r="F119" s="1047" t="s">
        <v>232</v>
      </c>
      <c r="G119" s="181" t="s">
        <v>79</v>
      </c>
      <c r="H119" s="181" t="s">
        <v>180</v>
      </c>
      <c r="I119" s="181" t="s">
        <v>79</v>
      </c>
      <c r="J119" s="1047" t="s">
        <v>79</v>
      </c>
      <c r="K119" s="1047" t="s">
        <v>180</v>
      </c>
      <c r="L119" s="1047" t="s">
        <v>79</v>
      </c>
      <c r="M119" s="1048" t="s">
        <v>79</v>
      </c>
    </row>
    <row r="120" spans="2:13" ht="18" customHeight="1" x14ac:dyDescent="0.25">
      <c r="B120" s="1046" t="s">
        <v>845</v>
      </c>
      <c r="C120" s="566"/>
      <c r="D120" s="1047" t="s">
        <v>79</v>
      </c>
      <c r="E120" s="1047" t="s">
        <v>79</v>
      </c>
      <c r="F120" s="1047" t="s">
        <v>79</v>
      </c>
      <c r="G120" s="181" t="s">
        <v>79</v>
      </c>
      <c r="H120" s="181" t="s">
        <v>79</v>
      </c>
      <c r="I120" s="181" t="s">
        <v>79</v>
      </c>
      <c r="J120" s="1047" t="s">
        <v>79</v>
      </c>
      <c r="K120" s="1047" t="s">
        <v>79</v>
      </c>
      <c r="L120" s="1047" t="s">
        <v>79</v>
      </c>
      <c r="M120" s="1048" t="s">
        <v>79</v>
      </c>
    </row>
    <row r="121" spans="2:13" ht="18" customHeight="1" x14ac:dyDescent="0.25">
      <c r="B121" s="1046" t="s">
        <v>846</v>
      </c>
      <c r="C121" s="566"/>
      <c r="D121" s="1047" t="s">
        <v>180</v>
      </c>
      <c r="E121" s="1047" t="s">
        <v>180</v>
      </c>
      <c r="F121" s="1047" t="s">
        <v>232</v>
      </c>
      <c r="G121" s="181" t="s">
        <v>79</v>
      </c>
      <c r="H121" s="181" t="s">
        <v>180</v>
      </c>
      <c r="I121" s="181" t="s">
        <v>79</v>
      </c>
      <c r="J121" s="1047" t="s">
        <v>79</v>
      </c>
      <c r="K121" s="1047" t="s">
        <v>180</v>
      </c>
      <c r="L121" s="1047" t="s">
        <v>79</v>
      </c>
      <c r="M121" s="1048" t="s">
        <v>79</v>
      </c>
    </row>
    <row r="122" spans="2:13" ht="18" customHeight="1" x14ac:dyDescent="0.25">
      <c r="B122" s="1046" t="s">
        <v>847</v>
      </c>
      <c r="C122" s="566"/>
      <c r="D122" s="1047" t="s">
        <v>79</v>
      </c>
      <c r="E122" s="1047" t="s">
        <v>79</v>
      </c>
      <c r="F122" s="1047" t="s">
        <v>79</v>
      </c>
      <c r="G122" s="181" t="s">
        <v>79</v>
      </c>
      <c r="H122" s="181" t="s">
        <v>79</v>
      </c>
      <c r="I122" s="181" t="s">
        <v>79</v>
      </c>
      <c r="J122" s="1047" t="s">
        <v>79</v>
      </c>
      <c r="K122" s="1047" t="s">
        <v>79</v>
      </c>
      <c r="L122" s="1047" t="s">
        <v>79</v>
      </c>
      <c r="M122" s="1048" t="s">
        <v>79</v>
      </c>
    </row>
    <row r="123" spans="2:13" ht="18" customHeight="1" x14ac:dyDescent="0.25">
      <c r="B123" s="1046" t="s">
        <v>848</v>
      </c>
      <c r="C123" s="566"/>
      <c r="D123" s="1047" t="s">
        <v>79</v>
      </c>
      <c r="E123" s="1047" t="s">
        <v>79</v>
      </c>
      <c r="F123" s="1047" t="s">
        <v>79</v>
      </c>
      <c r="G123" s="181" t="s">
        <v>79</v>
      </c>
      <c r="H123" s="181" t="s">
        <v>79</v>
      </c>
      <c r="I123" s="181" t="s">
        <v>79</v>
      </c>
      <c r="J123" s="1047" t="s">
        <v>79</v>
      </c>
      <c r="K123" s="1047" t="s">
        <v>79</v>
      </c>
      <c r="L123" s="1047" t="s">
        <v>79</v>
      </c>
      <c r="M123" s="1048" t="s">
        <v>79</v>
      </c>
    </row>
    <row r="124" spans="2:13" ht="18" customHeight="1" x14ac:dyDescent="0.25">
      <c r="B124" s="1046" t="s">
        <v>849</v>
      </c>
      <c r="C124" s="566"/>
      <c r="D124" s="1047" t="s">
        <v>79</v>
      </c>
      <c r="E124" s="1047" t="s">
        <v>79</v>
      </c>
      <c r="F124" s="1047" t="s">
        <v>79</v>
      </c>
      <c r="G124" s="181" t="s">
        <v>79</v>
      </c>
      <c r="H124" s="181" t="s">
        <v>79</v>
      </c>
      <c r="I124" s="181" t="s">
        <v>79</v>
      </c>
      <c r="J124" s="1047" t="s">
        <v>79</v>
      </c>
      <c r="K124" s="1047" t="s">
        <v>79</v>
      </c>
      <c r="L124" s="1047" t="s">
        <v>79</v>
      </c>
      <c r="M124" s="1048" t="s">
        <v>79</v>
      </c>
    </row>
    <row r="125" spans="2:13" ht="18" customHeight="1" x14ac:dyDescent="0.25">
      <c r="B125" s="1046" t="s">
        <v>850</v>
      </c>
      <c r="C125" s="566"/>
      <c r="D125" s="1047" t="s">
        <v>79</v>
      </c>
      <c r="E125" s="1047" t="s">
        <v>79</v>
      </c>
      <c r="F125" s="1047" t="s">
        <v>79</v>
      </c>
      <c r="G125" s="181" t="s">
        <v>79</v>
      </c>
      <c r="H125" s="181" t="s">
        <v>79</v>
      </c>
      <c r="I125" s="181" t="s">
        <v>79</v>
      </c>
      <c r="J125" s="1047" t="s">
        <v>79</v>
      </c>
      <c r="K125" s="1047" t="s">
        <v>79</v>
      </c>
      <c r="L125" s="1047" t="s">
        <v>79</v>
      </c>
      <c r="M125" s="1048" t="s">
        <v>79</v>
      </c>
    </row>
    <row r="126" spans="2:13" ht="18" customHeight="1" x14ac:dyDescent="0.25">
      <c r="B126" s="1046" t="s">
        <v>851</v>
      </c>
      <c r="C126" s="566"/>
      <c r="D126" s="1047" t="s">
        <v>79</v>
      </c>
      <c r="E126" s="1047" t="s">
        <v>79</v>
      </c>
      <c r="F126" s="1047" t="s">
        <v>79</v>
      </c>
      <c r="G126" s="181" t="s">
        <v>79</v>
      </c>
      <c r="H126" s="181" t="s">
        <v>79</v>
      </c>
      <c r="I126" s="181" t="s">
        <v>79</v>
      </c>
      <c r="J126" s="1047" t="s">
        <v>79</v>
      </c>
      <c r="K126" s="1047" t="s">
        <v>79</v>
      </c>
      <c r="L126" s="1047" t="s">
        <v>79</v>
      </c>
      <c r="M126" s="1048" t="s">
        <v>79</v>
      </c>
    </row>
    <row r="127" spans="2:13" ht="18" customHeight="1" x14ac:dyDescent="0.25">
      <c r="B127" s="1046" t="s">
        <v>852</v>
      </c>
      <c r="C127" s="566"/>
      <c r="D127" s="1047" t="s">
        <v>79</v>
      </c>
      <c r="E127" s="1047" t="s">
        <v>79</v>
      </c>
      <c r="F127" s="1047" t="s">
        <v>79</v>
      </c>
      <c r="G127" s="181" t="s">
        <v>79</v>
      </c>
      <c r="H127" s="181" t="s">
        <v>79</v>
      </c>
      <c r="I127" s="181" t="s">
        <v>79</v>
      </c>
      <c r="J127" s="1047" t="s">
        <v>79</v>
      </c>
      <c r="K127" s="1047" t="s">
        <v>79</v>
      </c>
      <c r="L127" s="1047" t="s">
        <v>79</v>
      </c>
      <c r="M127" s="1048" t="s">
        <v>79</v>
      </c>
    </row>
    <row r="128" spans="2:13" ht="18" customHeight="1" x14ac:dyDescent="0.25">
      <c r="B128" s="1046" t="s">
        <v>853</v>
      </c>
      <c r="C128" s="566"/>
      <c r="D128" s="1047" t="s">
        <v>79</v>
      </c>
      <c r="E128" s="1047" t="s">
        <v>79</v>
      </c>
      <c r="F128" s="1047" t="s">
        <v>79</v>
      </c>
      <c r="G128" s="181" t="s">
        <v>79</v>
      </c>
      <c r="H128" s="181" t="s">
        <v>79</v>
      </c>
      <c r="I128" s="181" t="s">
        <v>79</v>
      </c>
      <c r="J128" s="1047" t="s">
        <v>79</v>
      </c>
      <c r="K128" s="1047" t="s">
        <v>79</v>
      </c>
      <c r="L128" s="1047" t="s">
        <v>79</v>
      </c>
      <c r="M128" s="1048" t="s">
        <v>79</v>
      </c>
    </row>
    <row r="129" spans="2:13" ht="18" customHeight="1" x14ac:dyDescent="0.25">
      <c r="B129" s="1046" t="s">
        <v>854</v>
      </c>
      <c r="C129" s="566"/>
      <c r="D129" s="1047" t="s">
        <v>79</v>
      </c>
      <c r="E129" s="1047" t="s">
        <v>79</v>
      </c>
      <c r="F129" s="1047" t="s">
        <v>79</v>
      </c>
      <c r="G129" s="181" t="s">
        <v>79</v>
      </c>
      <c r="H129" s="181" t="s">
        <v>79</v>
      </c>
      <c r="I129" s="181" t="s">
        <v>79</v>
      </c>
      <c r="J129" s="1047" t="s">
        <v>79</v>
      </c>
      <c r="K129" s="1047" t="s">
        <v>79</v>
      </c>
      <c r="L129" s="1047" t="s">
        <v>79</v>
      </c>
      <c r="M129" s="1048" t="s">
        <v>79</v>
      </c>
    </row>
    <row r="130" spans="2:13" ht="18" customHeight="1" x14ac:dyDescent="0.25">
      <c r="B130" s="1046" t="s">
        <v>855</v>
      </c>
      <c r="C130" s="566"/>
      <c r="D130" s="1047" t="s">
        <v>79</v>
      </c>
      <c r="E130" s="1047" t="s">
        <v>79</v>
      </c>
      <c r="F130" s="1047" t="s">
        <v>79</v>
      </c>
      <c r="G130" s="181" t="s">
        <v>79</v>
      </c>
      <c r="H130" s="181" t="s">
        <v>79</v>
      </c>
      <c r="I130" s="181" t="s">
        <v>79</v>
      </c>
      <c r="J130" s="1047" t="s">
        <v>79</v>
      </c>
      <c r="K130" s="1047" t="s">
        <v>79</v>
      </c>
      <c r="L130" s="1047" t="s">
        <v>79</v>
      </c>
      <c r="M130" s="1048" t="s">
        <v>79</v>
      </c>
    </row>
    <row r="131" spans="2:13" ht="18" customHeight="1" x14ac:dyDescent="0.25">
      <c r="B131" s="1046" t="s">
        <v>856</v>
      </c>
      <c r="C131" s="566"/>
      <c r="D131" s="1047" t="s">
        <v>79</v>
      </c>
      <c r="E131" s="1047" t="s">
        <v>79</v>
      </c>
      <c r="F131" s="1047" t="s">
        <v>79</v>
      </c>
      <c r="G131" s="181" t="s">
        <v>79</v>
      </c>
      <c r="H131" s="181" t="s">
        <v>79</v>
      </c>
      <c r="I131" s="181" t="s">
        <v>79</v>
      </c>
      <c r="J131" s="1047" t="s">
        <v>79</v>
      </c>
      <c r="K131" s="1047" t="s">
        <v>79</v>
      </c>
      <c r="L131" s="1047" t="s">
        <v>79</v>
      </c>
      <c r="M131" s="1048" t="s">
        <v>79</v>
      </c>
    </row>
    <row r="132" spans="2:13" ht="18" customHeight="1" x14ac:dyDescent="0.25">
      <c r="B132" s="1046" t="s">
        <v>912</v>
      </c>
      <c r="C132" s="566"/>
      <c r="D132" s="1047" t="s">
        <v>79</v>
      </c>
      <c r="E132" s="1047" t="s">
        <v>79</v>
      </c>
      <c r="F132" s="1047" t="s">
        <v>79</v>
      </c>
      <c r="G132" s="181" t="s">
        <v>79</v>
      </c>
      <c r="H132" s="181" t="s">
        <v>79</v>
      </c>
      <c r="I132" s="181" t="s">
        <v>79</v>
      </c>
      <c r="J132" s="1047" t="s">
        <v>79</v>
      </c>
      <c r="K132" s="1047" t="s">
        <v>79</v>
      </c>
      <c r="L132" s="1047" t="s">
        <v>79</v>
      </c>
      <c r="M132" s="1048" t="s">
        <v>79</v>
      </c>
    </row>
    <row r="133" spans="2:13" ht="18" customHeight="1" x14ac:dyDescent="0.25">
      <c r="B133" s="1046" t="s">
        <v>913</v>
      </c>
      <c r="C133" s="566"/>
      <c r="D133" s="1047" t="s">
        <v>79</v>
      </c>
      <c r="E133" s="1047" t="s">
        <v>232</v>
      </c>
      <c r="F133" s="1047" t="s">
        <v>232</v>
      </c>
      <c r="G133" s="181" t="s">
        <v>79</v>
      </c>
      <c r="H133" s="181" t="s">
        <v>232</v>
      </c>
      <c r="I133" s="181" t="s">
        <v>98</v>
      </c>
      <c r="J133" s="1047" t="s">
        <v>79</v>
      </c>
      <c r="K133" s="1047" t="s">
        <v>232</v>
      </c>
      <c r="L133" s="1047" t="s">
        <v>232</v>
      </c>
      <c r="M133" s="1048" t="s">
        <v>79</v>
      </c>
    </row>
    <row r="134" spans="2:13" ht="18" customHeight="1" x14ac:dyDescent="0.25">
      <c r="B134" s="1046" t="s">
        <v>914</v>
      </c>
      <c r="C134" s="566"/>
      <c r="D134" s="1047" t="s">
        <v>79</v>
      </c>
      <c r="E134" s="1047" t="s">
        <v>232</v>
      </c>
      <c r="F134" s="1047" t="s">
        <v>232</v>
      </c>
      <c r="G134" s="181" t="s">
        <v>79</v>
      </c>
      <c r="H134" s="181" t="s">
        <v>232</v>
      </c>
      <c r="I134" s="181" t="s">
        <v>98</v>
      </c>
      <c r="J134" s="1047" t="s">
        <v>79</v>
      </c>
      <c r="K134" s="1047" t="s">
        <v>232</v>
      </c>
      <c r="L134" s="1047" t="s">
        <v>232</v>
      </c>
      <c r="M134" s="1048" t="s">
        <v>79</v>
      </c>
    </row>
    <row r="135" spans="2:13" ht="18" customHeight="1" x14ac:dyDescent="0.25">
      <c r="B135" s="1046" t="s">
        <v>915</v>
      </c>
      <c r="C135" s="566"/>
      <c r="D135" s="1047" t="s">
        <v>79</v>
      </c>
      <c r="E135" s="1047" t="s">
        <v>232</v>
      </c>
      <c r="F135" s="1047" t="s">
        <v>232</v>
      </c>
      <c r="G135" s="181" t="s">
        <v>79</v>
      </c>
      <c r="H135" s="181" t="s">
        <v>232</v>
      </c>
      <c r="I135" s="181" t="s">
        <v>98</v>
      </c>
      <c r="J135" s="1047" t="s">
        <v>79</v>
      </c>
      <c r="K135" s="1047" t="s">
        <v>232</v>
      </c>
      <c r="L135" s="1047" t="s">
        <v>232</v>
      </c>
      <c r="M135" s="1048" t="s">
        <v>79</v>
      </c>
    </row>
    <row r="136" spans="2:13" ht="18" customHeight="1" x14ac:dyDescent="0.25">
      <c r="B136" s="1046" t="s">
        <v>916</v>
      </c>
      <c r="C136" s="566"/>
      <c r="D136" s="1047" t="s">
        <v>79</v>
      </c>
      <c r="E136" s="1047" t="s">
        <v>232</v>
      </c>
      <c r="F136" s="1047" t="s">
        <v>232</v>
      </c>
      <c r="G136" s="181" t="s">
        <v>79</v>
      </c>
      <c r="H136" s="181" t="s">
        <v>232</v>
      </c>
      <c r="I136" s="181" t="s">
        <v>98</v>
      </c>
      <c r="J136" s="1047" t="s">
        <v>79</v>
      </c>
      <c r="K136" s="1047" t="s">
        <v>232</v>
      </c>
      <c r="L136" s="1047" t="s">
        <v>232</v>
      </c>
      <c r="M136" s="1048" t="s">
        <v>79</v>
      </c>
    </row>
    <row r="137" spans="2:13" ht="18" customHeight="1" x14ac:dyDescent="0.25">
      <c r="B137" s="1046" t="s">
        <v>917</v>
      </c>
      <c r="C137" s="566"/>
      <c r="D137" s="1047" t="s">
        <v>79</v>
      </c>
      <c r="E137" s="1047" t="s">
        <v>232</v>
      </c>
      <c r="F137" s="1047" t="s">
        <v>232</v>
      </c>
      <c r="G137" s="181" t="s">
        <v>79</v>
      </c>
      <c r="H137" s="181" t="s">
        <v>232</v>
      </c>
      <c r="I137" s="181" t="s">
        <v>98</v>
      </c>
      <c r="J137" s="1047" t="s">
        <v>79</v>
      </c>
      <c r="K137" s="1047" t="s">
        <v>232</v>
      </c>
      <c r="L137" s="1047" t="s">
        <v>232</v>
      </c>
      <c r="M137" s="1048" t="s">
        <v>79</v>
      </c>
    </row>
    <row r="138" spans="2:13" ht="18" customHeight="1" x14ac:dyDescent="0.25">
      <c r="B138" s="1046" t="s">
        <v>918</v>
      </c>
      <c r="C138" s="566"/>
      <c r="D138" s="1047" t="s">
        <v>79</v>
      </c>
      <c r="E138" s="1047" t="s">
        <v>232</v>
      </c>
      <c r="F138" s="1047" t="s">
        <v>232</v>
      </c>
      <c r="G138" s="181" t="s">
        <v>79</v>
      </c>
      <c r="H138" s="181" t="s">
        <v>232</v>
      </c>
      <c r="I138" s="181" t="s">
        <v>98</v>
      </c>
      <c r="J138" s="1047" t="s">
        <v>79</v>
      </c>
      <c r="K138" s="1047" t="s">
        <v>232</v>
      </c>
      <c r="L138" s="1047" t="s">
        <v>232</v>
      </c>
      <c r="M138" s="1048" t="s">
        <v>79</v>
      </c>
    </row>
    <row r="139" spans="2:13" ht="18" customHeight="1" x14ac:dyDescent="0.25">
      <c r="B139" s="1046" t="s">
        <v>919</v>
      </c>
      <c r="C139" s="566"/>
      <c r="D139" s="1047" t="s">
        <v>79</v>
      </c>
      <c r="E139" s="1047" t="s">
        <v>232</v>
      </c>
      <c r="F139" s="1047" t="s">
        <v>232</v>
      </c>
      <c r="G139" s="181" t="s">
        <v>79</v>
      </c>
      <c r="H139" s="181" t="s">
        <v>232</v>
      </c>
      <c r="I139" s="181" t="s">
        <v>98</v>
      </c>
      <c r="J139" s="1047" t="s">
        <v>79</v>
      </c>
      <c r="K139" s="1047" t="s">
        <v>232</v>
      </c>
      <c r="L139" s="1047" t="s">
        <v>232</v>
      </c>
      <c r="M139" s="1048" t="s">
        <v>79</v>
      </c>
    </row>
    <row r="140" spans="2:13" ht="18" customHeight="1" x14ac:dyDescent="0.25">
      <c r="B140" s="1046" t="s">
        <v>920</v>
      </c>
      <c r="C140" s="566"/>
      <c r="D140" s="1047" t="s">
        <v>79</v>
      </c>
      <c r="E140" s="1047" t="s">
        <v>232</v>
      </c>
      <c r="F140" s="1047" t="s">
        <v>232</v>
      </c>
      <c r="G140" s="181" t="s">
        <v>79</v>
      </c>
      <c r="H140" s="181" t="s">
        <v>232</v>
      </c>
      <c r="I140" s="181" t="s">
        <v>98</v>
      </c>
      <c r="J140" s="1047" t="s">
        <v>79</v>
      </c>
      <c r="K140" s="1047" t="s">
        <v>232</v>
      </c>
      <c r="L140" s="1047" t="s">
        <v>232</v>
      </c>
      <c r="M140" s="1048" t="s">
        <v>79</v>
      </c>
    </row>
    <row r="141" spans="2:13" ht="18" customHeight="1" x14ac:dyDescent="0.25">
      <c r="B141" s="1046" t="s">
        <v>921</v>
      </c>
      <c r="C141" s="566"/>
      <c r="D141" s="1047" t="s">
        <v>79</v>
      </c>
      <c r="E141" s="1047" t="s">
        <v>232</v>
      </c>
      <c r="F141" s="1047" t="s">
        <v>232</v>
      </c>
      <c r="G141" s="181" t="s">
        <v>79</v>
      </c>
      <c r="H141" s="181" t="s">
        <v>232</v>
      </c>
      <c r="I141" s="181" t="s">
        <v>98</v>
      </c>
      <c r="J141" s="1047" t="s">
        <v>79</v>
      </c>
      <c r="K141" s="1047" t="s">
        <v>232</v>
      </c>
      <c r="L141" s="1047" t="s">
        <v>232</v>
      </c>
      <c r="M141" s="1048" t="s">
        <v>79</v>
      </c>
    </row>
    <row r="142" spans="2:13" ht="18" customHeight="1" x14ac:dyDescent="0.25">
      <c r="B142" s="1046" t="s">
        <v>922</v>
      </c>
      <c r="C142" s="566"/>
      <c r="D142" s="1047" t="s">
        <v>79</v>
      </c>
      <c r="E142" s="1047" t="s">
        <v>232</v>
      </c>
      <c r="F142" s="1047" t="s">
        <v>232</v>
      </c>
      <c r="G142" s="181" t="s">
        <v>79</v>
      </c>
      <c r="H142" s="181" t="s">
        <v>232</v>
      </c>
      <c r="I142" s="181" t="s">
        <v>98</v>
      </c>
      <c r="J142" s="1047" t="s">
        <v>79</v>
      </c>
      <c r="K142" s="1047" t="s">
        <v>232</v>
      </c>
      <c r="L142" s="1047" t="s">
        <v>232</v>
      </c>
      <c r="M142" s="1048" t="s">
        <v>79</v>
      </c>
    </row>
    <row r="143" spans="2:13" ht="18" customHeight="1" x14ac:dyDescent="0.25">
      <c r="B143" s="1046" t="s">
        <v>923</v>
      </c>
      <c r="C143" s="566"/>
      <c r="D143" s="1047" t="s">
        <v>79</v>
      </c>
      <c r="E143" s="1047" t="s">
        <v>232</v>
      </c>
      <c r="F143" s="1047" t="s">
        <v>232</v>
      </c>
      <c r="G143" s="181" t="s">
        <v>79</v>
      </c>
      <c r="H143" s="181" t="s">
        <v>232</v>
      </c>
      <c r="I143" s="181" t="s">
        <v>98</v>
      </c>
      <c r="J143" s="1047" t="s">
        <v>79</v>
      </c>
      <c r="K143" s="1047" t="s">
        <v>232</v>
      </c>
      <c r="L143" s="1047" t="s">
        <v>232</v>
      </c>
      <c r="M143" s="1048" t="s">
        <v>79</v>
      </c>
    </row>
    <row r="144" spans="2:13" ht="18" customHeight="1" x14ac:dyDescent="0.25">
      <c r="B144" s="1046" t="s">
        <v>924</v>
      </c>
      <c r="C144" s="566"/>
      <c r="D144" s="1047" t="s">
        <v>79</v>
      </c>
      <c r="E144" s="1047" t="s">
        <v>232</v>
      </c>
      <c r="F144" s="1047" t="s">
        <v>232</v>
      </c>
      <c r="G144" s="181" t="s">
        <v>79</v>
      </c>
      <c r="H144" s="181" t="s">
        <v>232</v>
      </c>
      <c r="I144" s="181" t="s">
        <v>98</v>
      </c>
      <c r="J144" s="1047" t="s">
        <v>79</v>
      </c>
      <c r="K144" s="1047" t="s">
        <v>232</v>
      </c>
      <c r="L144" s="1047" t="s">
        <v>232</v>
      </c>
      <c r="M144" s="1048" t="s">
        <v>79</v>
      </c>
    </row>
    <row r="145" spans="2:13" ht="18" customHeight="1" x14ac:dyDescent="0.25">
      <c r="B145" s="1046" t="s">
        <v>925</v>
      </c>
      <c r="C145" s="566"/>
      <c r="D145" s="1047" t="s">
        <v>79</v>
      </c>
      <c r="E145" s="1047" t="s">
        <v>232</v>
      </c>
      <c r="F145" s="1047" t="s">
        <v>232</v>
      </c>
      <c r="G145" s="181" t="s">
        <v>79</v>
      </c>
      <c r="H145" s="181" t="s">
        <v>232</v>
      </c>
      <c r="I145" s="181" t="s">
        <v>98</v>
      </c>
      <c r="J145" s="1047" t="s">
        <v>79</v>
      </c>
      <c r="K145" s="1047" t="s">
        <v>232</v>
      </c>
      <c r="L145" s="1047" t="s">
        <v>232</v>
      </c>
      <c r="M145" s="1048" t="s">
        <v>79</v>
      </c>
    </row>
    <row r="146" spans="2:13" ht="18" customHeight="1" x14ac:dyDescent="0.25">
      <c r="B146" s="852" t="s">
        <v>965</v>
      </c>
      <c r="C146" s="566"/>
      <c r="D146" s="49"/>
      <c r="E146" s="49"/>
      <c r="F146" s="49"/>
      <c r="G146" s="49"/>
      <c r="H146" s="49"/>
      <c r="I146" s="49"/>
      <c r="J146" s="49"/>
      <c r="K146" s="49"/>
      <c r="L146" s="49"/>
      <c r="M146" s="522"/>
    </row>
    <row r="147" spans="2:13" ht="18" customHeight="1" x14ac:dyDescent="0.25">
      <c r="B147" s="1046" t="s">
        <v>838</v>
      </c>
      <c r="C147" s="566"/>
      <c r="D147" s="1047" t="s">
        <v>79</v>
      </c>
      <c r="E147" s="1047" t="s">
        <v>79</v>
      </c>
      <c r="F147" s="1047" t="s">
        <v>79</v>
      </c>
      <c r="G147" s="181" t="s">
        <v>79</v>
      </c>
      <c r="H147" s="181" t="s">
        <v>79</v>
      </c>
      <c r="I147" s="181" t="s">
        <v>79</v>
      </c>
      <c r="J147" s="1047" t="s">
        <v>79</v>
      </c>
      <c r="K147" s="1047" t="s">
        <v>79</v>
      </c>
      <c r="L147" s="1047" t="s">
        <v>79</v>
      </c>
      <c r="M147" s="1048" t="s">
        <v>79</v>
      </c>
    </row>
    <row r="148" spans="2:13" ht="18" customHeight="1" x14ac:dyDescent="0.25">
      <c r="B148" s="1046" t="s">
        <v>839</v>
      </c>
      <c r="C148" s="566"/>
      <c r="D148" s="1047" t="s">
        <v>180</v>
      </c>
      <c r="E148" s="1047" t="s">
        <v>180</v>
      </c>
      <c r="F148" s="1047" t="s">
        <v>232</v>
      </c>
      <c r="G148" s="181" t="s">
        <v>79</v>
      </c>
      <c r="H148" s="181" t="s">
        <v>180</v>
      </c>
      <c r="I148" s="181" t="s">
        <v>79</v>
      </c>
      <c r="J148" s="1047" t="s">
        <v>79</v>
      </c>
      <c r="K148" s="1047" t="s">
        <v>180</v>
      </c>
      <c r="L148" s="1047" t="s">
        <v>79</v>
      </c>
      <c r="M148" s="1048" t="s">
        <v>79</v>
      </c>
    </row>
    <row r="149" spans="2:13" ht="18" customHeight="1" x14ac:dyDescent="0.25">
      <c r="B149" s="1046" t="s">
        <v>840</v>
      </c>
      <c r="C149" s="566"/>
      <c r="D149" s="1047" t="s">
        <v>79</v>
      </c>
      <c r="E149" s="1047" t="s">
        <v>79</v>
      </c>
      <c r="F149" s="1047" t="s">
        <v>79</v>
      </c>
      <c r="G149" s="181" t="s">
        <v>79</v>
      </c>
      <c r="H149" s="181" t="s">
        <v>79</v>
      </c>
      <c r="I149" s="181" t="s">
        <v>79</v>
      </c>
      <c r="J149" s="1047" t="s">
        <v>79</v>
      </c>
      <c r="K149" s="1047" t="s">
        <v>79</v>
      </c>
      <c r="L149" s="1047" t="s">
        <v>79</v>
      </c>
      <c r="M149" s="1048" t="s">
        <v>79</v>
      </c>
    </row>
    <row r="150" spans="2:13" ht="18" customHeight="1" x14ac:dyDescent="0.25">
      <c r="B150" s="1046" t="s">
        <v>841</v>
      </c>
      <c r="C150" s="566"/>
      <c r="D150" s="1047" t="s">
        <v>79</v>
      </c>
      <c r="E150" s="1047" t="s">
        <v>79</v>
      </c>
      <c r="F150" s="1047" t="s">
        <v>79</v>
      </c>
      <c r="G150" s="181" t="s">
        <v>79</v>
      </c>
      <c r="H150" s="181" t="s">
        <v>79</v>
      </c>
      <c r="I150" s="181" t="s">
        <v>79</v>
      </c>
      <c r="J150" s="1047" t="s">
        <v>79</v>
      </c>
      <c r="K150" s="1047" t="s">
        <v>79</v>
      </c>
      <c r="L150" s="1047" t="s">
        <v>79</v>
      </c>
      <c r="M150" s="1048" t="s">
        <v>79</v>
      </c>
    </row>
    <row r="151" spans="2:13" ht="18" customHeight="1" x14ac:dyDescent="0.25">
      <c r="B151" s="1046" t="s">
        <v>842</v>
      </c>
      <c r="C151" s="566"/>
      <c r="D151" s="1047" t="s">
        <v>180</v>
      </c>
      <c r="E151" s="1047" t="s">
        <v>180</v>
      </c>
      <c r="F151" s="1047" t="s">
        <v>79</v>
      </c>
      <c r="G151" s="181" t="s">
        <v>79</v>
      </c>
      <c r="H151" s="181" t="s">
        <v>180</v>
      </c>
      <c r="I151" s="181" t="s">
        <v>79</v>
      </c>
      <c r="J151" s="1047" t="s">
        <v>79</v>
      </c>
      <c r="K151" s="1047" t="s">
        <v>180</v>
      </c>
      <c r="L151" s="1047" t="s">
        <v>79</v>
      </c>
      <c r="M151" s="1048" t="s">
        <v>79</v>
      </c>
    </row>
    <row r="152" spans="2:13" ht="18" customHeight="1" x14ac:dyDescent="0.25">
      <c r="B152" s="1046" t="s">
        <v>843</v>
      </c>
      <c r="C152" s="566"/>
      <c r="D152" s="1047" t="s">
        <v>79</v>
      </c>
      <c r="E152" s="1047" t="s">
        <v>79</v>
      </c>
      <c r="F152" s="1047" t="s">
        <v>79</v>
      </c>
      <c r="G152" s="181" t="s">
        <v>79</v>
      </c>
      <c r="H152" s="181" t="s">
        <v>79</v>
      </c>
      <c r="I152" s="181" t="s">
        <v>79</v>
      </c>
      <c r="J152" s="1047" t="s">
        <v>79</v>
      </c>
      <c r="K152" s="1047" t="s">
        <v>79</v>
      </c>
      <c r="L152" s="1047" t="s">
        <v>79</v>
      </c>
      <c r="M152" s="1048" t="s">
        <v>79</v>
      </c>
    </row>
    <row r="153" spans="2:13" ht="18" customHeight="1" x14ac:dyDescent="0.25">
      <c r="B153" s="1046" t="s">
        <v>844</v>
      </c>
      <c r="C153" s="566"/>
      <c r="D153" s="1047" t="s">
        <v>180</v>
      </c>
      <c r="E153" s="1047" t="s">
        <v>180</v>
      </c>
      <c r="F153" s="1047" t="s">
        <v>232</v>
      </c>
      <c r="G153" s="181" t="s">
        <v>79</v>
      </c>
      <c r="H153" s="181" t="s">
        <v>180</v>
      </c>
      <c r="I153" s="181" t="s">
        <v>79</v>
      </c>
      <c r="J153" s="1047" t="s">
        <v>79</v>
      </c>
      <c r="K153" s="1047" t="s">
        <v>180</v>
      </c>
      <c r="L153" s="1047" t="s">
        <v>79</v>
      </c>
      <c r="M153" s="1048" t="s">
        <v>79</v>
      </c>
    </row>
    <row r="154" spans="2:13" ht="18" customHeight="1" x14ac:dyDescent="0.25">
      <c r="B154" s="1046" t="s">
        <v>845</v>
      </c>
      <c r="C154" s="566"/>
      <c r="D154" s="1047" t="s">
        <v>79</v>
      </c>
      <c r="E154" s="1047" t="s">
        <v>79</v>
      </c>
      <c r="F154" s="1047" t="s">
        <v>79</v>
      </c>
      <c r="G154" s="181" t="s">
        <v>79</v>
      </c>
      <c r="H154" s="181" t="s">
        <v>79</v>
      </c>
      <c r="I154" s="181" t="s">
        <v>79</v>
      </c>
      <c r="J154" s="1047" t="s">
        <v>79</v>
      </c>
      <c r="K154" s="1047" t="s">
        <v>79</v>
      </c>
      <c r="L154" s="1047" t="s">
        <v>79</v>
      </c>
      <c r="M154" s="1048" t="s">
        <v>79</v>
      </c>
    </row>
    <row r="155" spans="2:13" ht="18" customHeight="1" x14ac:dyDescent="0.25">
      <c r="B155" s="1046" t="s">
        <v>846</v>
      </c>
      <c r="C155" s="566"/>
      <c r="D155" s="1047" t="s">
        <v>180</v>
      </c>
      <c r="E155" s="1047" t="s">
        <v>180</v>
      </c>
      <c r="F155" s="1047" t="s">
        <v>79</v>
      </c>
      <c r="G155" s="181" t="s">
        <v>79</v>
      </c>
      <c r="H155" s="181" t="s">
        <v>180</v>
      </c>
      <c r="I155" s="181" t="s">
        <v>79</v>
      </c>
      <c r="J155" s="1047" t="s">
        <v>79</v>
      </c>
      <c r="K155" s="1047" t="s">
        <v>180</v>
      </c>
      <c r="L155" s="1047" t="s">
        <v>79</v>
      </c>
      <c r="M155" s="1048" t="s">
        <v>79</v>
      </c>
    </row>
    <row r="156" spans="2:13" ht="18" customHeight="1" x14ac:dyDescent="0.25">
      <c r="B156" s="1046" t="s">
        <v>847</v>
      </c>
      <c r="C156" s="566"/>
      <c r="D156" s="1047" t="s">
        <v>79</v>
      </c>
      <c r="E156" s="1047" t="s">
        <v>79</v>
      </c>
      <c r="F156" s="1047" t="s">
        <v>79</v>
      </c>
      <c r="G156" s="181" t="s">
        <v>79</v>
      </c>
      <c r="H156" s="181" t="s">
        <v>79</v>
      </c>
      <c r="I156" s="181" t="s">
        <v>79</v>
      </c>
      <c r="J156" s="1047" t="s">
        <v>79</v>
      </c>
      <c r="K156" s="1047" t="s">
        <v>79</v>
      </c>
      <c r="L156" s="1047" t="s">
        <v>79</v>
      </c>
      <c r="M156" s="1048" t="s">
        <v>79</v>
      </c>
    </row>
    <row r="157" spans="2:13" ht="18" customHeight="1" x14ac:dyDescent="0.25">
      <c r="B157" s="1046" t="s">
        <v>848</v>
      </c>
      <c r="C157" s="566"/>
      <c r="D157" s="1047" t="s">
        <v>79</v>
      </c>
      <c r="E157" s="1047" t="s">
        <v>79</v>
      </c>
      <c r="F157" s="1047" t="s">
        <v>79</v>
      </c>
      <c r="G157" s="181" t="s">
        <v>79</v>
      </c>
      <c r="H157" s="181" t="s">
        <v>79</v>
      </c>
      <c r="I157" s="181" t="s">
        <v>79</v>
      </c>
      <c r="J157" s="1047" t="s">
        <v>79</v>
      </c>
      <c r="K157" s="1047" t="s">
        <v>79</v>
      </c>
      <c r="L157" s="1047" t="s">
        <v>79</v>
      </c>
      <c r="M157" s="1048" t="s">
        <v>79</v>
      </c>
    </row>
    <row r="158" spans="2:13" ht="18" customHeight="1" x14ac:dyDescent="0.25">
      <c r="B158" s="1046" t="s">
        <v>849</v>
      </c>
      <c r="C158" s="566"/>
      <c r="D158" s="1047" t="s">
        <v>79</v>
      </c>
      <c r="E158" s="1047" t="s">
        <v>79</v>
      </c>
      <c r="F158" s="1047" t="s">
        <v>79</v>
      </c>
      <c r="G158" s="181" t="s">
        <v>79</v>
      </c>
      <c r="H158" s="181" t="s">
        <v>79</v>
      </c>
      <c r="I158" s="181" t="s">
        <v>79</v>
      </c>
      <c r="J158" s="1047" t="s">
        <v>79</v>
      </c>
      <c r="K158" s="1047" t="s">
        <v>79</v>
      </c>
      <c r="L158" s="1047" t="s">
        <v>79</v>
      </c>
      <c r="M158" s="1048" t="s">
        <v>79</v>
      </c>
    </row>
    <row r="159" spans="2:13" ht="18" customHeight="1" x14ac:dyDescent="0.25">
      <c r="B159" s="1046" t="s">
        <v>850</v>
      </c>
      <c r="C159" s="566"/>
      <c r="D159" s="1047" t="s">
        <v>79</v>
      </c>
      <c r="E159" s="1047" t="s">
        <v>79</v>
      </c>
      <c r="F159" s="1047" t="s">
        <v>79</v>
      </c>
      <c r="G159" s="181" t="s">
        <v>79</v>
      </c>
      <c r="H159" s="181" t="s">
        <v>79</v>
      </c>
      <c r="I159" s="181" t="s">
        <v>79</v>
      </c>
      <c r="J159" s="1047" t="s">
        <v>79</v>
      </c>
      <c r="K159" s="1047" t="s">
        <v>79</v>
      </c>
      <c r="L159" s="1047" t="s">
        <v>79</v>
      </c>
      <c r="M159" s="1048" t="s">
        <v>79</v>
      </c>
    </row>
    <row r="160" spans="2:13" ht="18" customHeight="1" x14ac:dyDescent="0.25">
      <c r="B160" s="1046" t="s">
        <v>851</v>
      </c>
      <c r="C160" s="566"/>
      <c r="D160" s="1047" t="s">
        <v>79</v>
      </c>
      <c r="E160" s="1047" t="s">
        <v>79</v>
      </c>
      <c r="F160" s="1047" t="s">
        <v>79</v>
      </c>
      <c r="G160" s="181" t="s">
        <v>79</v>
      </c>
      <c r="H160" s="181" t="s">
        <v>79</v>
      </c>
      <c r="I160" s="181" t="s">
        <v>79</v>
      </c>
      <c r="J160" s="1047" t="s">
        <v>79</v>
      </c>
      <c r="K160" s="1047" t="s">
        <v>79</v>
      </c>
      <c r="L160" s="1047" t="s">
        <v>79</v>
      </c>
      <c r="M160" s="1048" t="s">
        <v>79</v>
      </c>
    </row>
    <row r="161" spans="2:13" ht="18" customHeight="1" x14ac:dyDescent="0.25">
      <c r="B161" s="1046" t="s">
        <v>852</v>
      </c>
      <c r="C161" s="566"/>
      <c r="D161" s="1047" t="s">
        <v>79</v>
      </c>
      <c r="E161" s="1047" t="s">
        <v>79</v>
      </c>
      <c r="F161" s="1047" t="s">
        <v>79</v>
      </c>
      <c r="G161" s="181" t="s">
        <v>79</v>
      </c>
      <c r="H161" s="181" t="s">
        <v>79</v>
      </c>
      <c r="I161" s="181" t="s">
        <v>79</v>
      </c>
      <c r="J161" s="1047" t="s">
        <v>79</v>
      </c>
      <c r="K161" s="1047" t="s">
        <v>79</v>
      </c>
      <c r="L161" s="1047" t="s">
        <v>79</v>
      </c>
      <c r="M161" s="1048" t="s">
        <v>79</v>
      </c>
    </row>
    <row r="162" spans="2:13" ht="18" customHeight="1" x14ac:dyDescent="0.25">
      <c r="B162" s="1046" t="s">
        <v>853</v>
      </c>
      <c r="C162" s="566"/>
      <c r="D162" s="1047" t="s">
        <v>79</v>
      </c>
      <c r="E162" s="1047" t="s">
        <v>79</v>
      </c>
      <c r="F162" s="1047" t="s">
        <v>79</v>
      </c>
      <c r="G162" s="181" t="s">
        <v>79</v>
      </c>
      <c r="H162" s="181" t="s">
        <v>79</v>
      </c>
      <c r="I162" s="181" t="s">
        <v>79</v>
      </c>
      <c r="J162" s="1047" t="s">
        <v>79</v>
      </c>
      <c r="K162" s="1047" t="s">
        <v>79</v>
      </c>
      <c r="L162" s="1047" t="s">
        <v>79</v>
      </c>
      <c r="M162" s="1048" t="s">
        <v>79</v>
      </c>
    </row>
    <row r="163" spans="2:13" ht="18" customHeight="1" x14ac:dyDescent="0.25">
      <c r="B163" s="1046" t="s">
        <v>854</v>
      </c>
      <c r="C163" s="566"/>
      <c r="D163" s="1047" t="s">
        <v>79</v>
      </c>
      <c r="E163" s="1047" t="s">
        <v>79</v>
      </c>
      <c r="F163" s="1047" t="s">
        <v>79</v>
      </c>
      <c r="G163" s="181" t="s">
        <v>79</v>
      </c>
      <c r="H163" s="181" t="s">
        <v>79</v>
      </c>
      <c r="I163" s="181" t="s">
        <v>79</v>
      </c>
      <c r="J163" s="1047" t="s">
        <v>79</v>
      </c>
      <c r="K163" s="1047" t="s">
        <v>79</v>
      </c>
      <c r="L163" s="1047" t="s">
        <v>79</v>
      </c>
      <c r="M163" s="1048" t="s">
        <v>79</v>
      </c>
    </row>
    <row r="164" spans="2:13" ht="18" customHeight="1" x14ac:dyDescent="0.25">
      <c r="B164" s="1046" t="s">
        <v>855</v>
      </c>
      <c r="C164" s="566"/>
      <c r="D164" s="1047" t="s">
        <v>79</v>
      </c>
      <c r="E164" s="1047" t="s">
        <v>79</v>
      </c>
      <c r="F164" s="1047" t="s">
        <v>79</v>
      </c>
      <c r="G164" s="181" t="s">
        <v>79</v>
      </c>
      <c r="H164" s="181" t="s">
        <v>79</v>
      </c>
      <c r="I164" s="181" t="s">
        <v>79</v>
      </c>
      <c r="J164" s="1047" t="s">
        <v>79</v>
      </c>
      <c r="K164" s="1047" t="s">
        <v>79</v>
      </c>
      <c r="L164" s="1047" t="s">
        <v>79</v>
      </c>
      <c r="M164" s="1048" t="s">
        <v>79</v>
      </c>
    </row>
    <row r="165" spans="2:13" ht="18" customHeight="1" x14ac:dyDescent="0.25">
      <c r="B165" s="1046" t="s">
        <v>856</v>
      </c>
      <c r="C165" s="566"/>
      <c r="D165" s="1047" t="s">
        <v>79</v>
      </c>
      <c r="E165" s="1047" t="s">
        <v>79</v>
      </c>
      <c r="F165" s="1047" t="s">
        <v>79</v>
      </c>
      <c r="G165" s="181" t="s">
        <v>79</v>
      </c>
      <c r="H165" s="181" t="s">
        <v>79</v>
      </c>
      <c r="I165" s="181" t="s">
        <v>79</v>
      </c>
      <c r="J165" s="1047" t="s">
        <v>79</v>
      </c>
      <c r="K165" s="1047" t="s">
        <v>79</v>
      </c>
      <c r="L165" s="1047" t="s">
        <v>79</v>
      </c>
      <c r="M165" s="1048" t="s">
        <v>79</v>
      </c>
    </row>
    <row r="166" spans="2:13" ht="18" customHeight="1" x14ac:dyDescent="0.25">
      <c r="B166" s="1046" t="s">
        <v>912</v>
      </c>
      <c r="C166" s="566"/>
      <c r="D166" s="1047" t="s">
        <v>79</v>
      </c>
      <c r="E166" s="1047" t="s">
        <v>79</v>
      </c>
      <c r="F166" s="1047" t="s">
        <v>79</v>
      </c>
      <c r="G166" s="181" t="s">
        <v>79</v>
      </c>
      <c r="H166" s="181" t="s">
        <v>79</v>
      </c>
      <c r="I166" s="181" t="s">
        <v>79</v>
      </c>
      <c r="J166" s="1047" t="s">
        <v>79</v>
      </c>
      <c r="K166" s="1047" t="s">
        <v>79</v>
      </c>
      <c r="L166" s="1047" t="s">
        <v>79</v>
      </c>
      <c r="M166" s="1048" t="s">
        <v>79</v>
      </c>
    </row>
    <row r="167" spans="2:13" ht="18" customHeight="1" x14ac:dyDescent="0.25">
      <c r="B167" s="1046" t="s">
        <v>913</v>
      </c>
      <c r="C167" s="566"/>
      <c r="D167" s="1047" t="s">
        <v>79</v>
      </c>
      <c r="E167" s="1047" t="s">
        <v>232</v>
      </c>
      <c r="F167" s="1047" t="s">
        <v>232</v>
      </c>
      <c r="G167" s="181" t="s">
        <v>79</v>
      </c>
      <c r="H167" s="181" t="s">
        <v>232</v>
      </c>
      <c r="I167" s="181" t="s">
        <v>98</v>
      </c>
      <c r="J167" s="1047" t="s">
        <v>79</v>
      </c>
      <c r="K167" s="1047" t="s">
        <v>232</v>
      </c>
      <c r="L167" s="1047" t="s">
        <v>232</v>
      </c>
      <c r="M167" s="1048" t="s">
        <v>79</v>
      </c>
    </row>
    <row r="168" spans="2:13" ht="18" customHeight="1" x14ac:dyDescent="0.25">
      <c r="B168" s="1046" t="s">
        <v>914</v>
      </c>
      <c r="C168" s="566"/>
      <c r="D168" s="1047" t="s">
        <v>79</v>
      </c>
      <c r="E168" s="1047" t="s">
        <v>232</v>
      </c>
      <c r="F168" s="1047" t="s">
        <v>232</v>
      </c>
      <c r="G168" s="181" t="s">
        <v>79</v>
      </c>
      <c r="H168" s="181" t="s">
        <v>232</v>
      </c>
      <c r="I168" s="181" t="s">
        <v>98</v>
      </c>
      <c r="J168" s="1047" t="s">
        <v>79</v>
      </c>
      <c r="K168" s="1047" t="s">
        <v>232</v>
      </c>
      <c r="L168" s="1047" t="s">
        <v>232</v>
      </c>
      <c r="M168" s="1048" t="s">
        <v>79</v>
      </c>
    </row>
    <row r="169" spans="2:13" ht="18" customHeight="1" x14ac:dyDescent="0.25">
      <c r="B169" s="1046" t="s">
        <v>915</v>
      </c>
      <c r="C169" s="566"/>
      <c r="D169" s="1047" t="s">
        <v>79</v>
      </c>
      <c r="E169" s="1047" t="s">
        <v>232</v>
      </c>
      <c r="F169" s="1047" t="s">
        <v>232</v>
      </c>
      <c r="G169" s="181" t="s">
        <v>79</v>
      </c>
      <c r="H169" s="181" t="s">
        <v>232</v>
      </c>
      <c r="I169" s="181" t="s">
        <v>98</v>
      </c>
      <c r="J169" s="1047" t="s">
        <v>79</v>
      </c>
      <c r="K169" s="1047" t="s">
        <v>232</v>
      </c>
      <c r="L169" s="1047" t="s">
        <v>232</v>
      </c>
      <c r="M169" s="1048" t="s">
        <v>79</v>
      </c>
    </row>
    <row r="170" spans="2:13" ht="18" customHeight="1" x14ac:dyDescent="0.25">
      <c r="B170" s="1046" t="s">
        <v>916</v>
      </c>
      <c r="C170" s="566"/>
      <c r="D170" s="1047" t="s">
        <v>79</v>
      </c>
      <c r="E170" s="1047" t="s">
        <v>232</v>
      </c>
      <c r="F170" s="1047" t="s">
        <v>232</v>
      </c>
      <c r="G170" s="181" t="s">
        <v>79</v>
      </c>
      <c r="H170" s="181" t="s">
        <v>232</v>
      </c>
      <c r="I170" s="181" t="s">
        <v>98</v>
      </c>
      <c r="J170" s="1047" t="s">
        <v>79</v>
      </c>
      <c r="K170" s="1047" t="s">
        <v>232</v>
      </c>
      <c r="L170" s="1047" t="s">
        <v>232</v>
      </c>
      <c r="M170" s="1048" t="s">
        <v>79</v>
      </c>
    </row>
    <row r="171" spans="2:13" ht="18" customHeight="1" x14ac:dyDescent="0.25">
      <c r="B171" s="1046" t="s">
        <v>917</v>
      </c>
      <c r="C171" s="566"/>
      <c r="D171" s="1047" t="s">
        <v>79</v>
      </c>
      <c r="E171" s="1047" t="s">
        <v>232</v>
      </c>
      <c r="F171" s="1047" t="s">
        <v>232</v>
      </c>
      <c r="G171" s="181" t="s">
        <v>79</v>
      </c>
      <c r="H171" s="181" t="s">
        <v>232</v>
      </c>
      <c r="I171" s="181" t="s">
        <v>98</v>
      </c>
      <c r="J171" s="1047" t="s">
        <v>79</v>
      </c>
      <c r="K171" s="1047" t="s">
        <v>232</v>
      </c>
      <c r="L171" s="1047" t="s">
        <v>232</v>
      </c>
      <c r="M171" s="1048" t="s">
        <v>79</v>
      </c>
    </row>
    <row r="172" spans="2:13" ht="18" customHeight="1" x14ac:dyDescent="0.25">
      <c r="B172" s="1046" t="s">
        <v>918</v>
      </c>
      <c r="C172" s="566"/>
      <c r="D172" s="1047" t="s">
        <v>79</v>
      </c>
      <c r="E172" s="1047" t="s">
        <v>232</v>
      </c>
      <c r="F172" s="1047" t="s">
        <v>232</v>
      </c>
      <c r="G172" s="181" t="s">
        <v>79</v>
      </c>
      <c r="H172" s="181" t="s">
        <v>232</v>
      </c>
      <c r="I172" s="181" t="s">
        <v>98</v>
      </c>
      <c r="J172" s="1047" t="s">
        <v>79</v>
      </c>
      <c r="K172" s="1047" t="s">
        <v>232</v>
      </c>
      <c r="L172" s="1047" t="s">
        <v>232</v>
      </c>
      <c r="M172" s="1048" t="s">
        <v>79</v>
      </c>
    </row>
    <row r="173" spans="2:13" ht="18" customHeight="1" x14ac:dyDescent="0.25">
      <c r="B173" s="1046" t="s">
        <v>919</v>
      </c>
      <c r="C173" s="566"/>
      <c r="D173" s="1047" t="s">
        <v>79</v>
      </c>
      <c r="E173" s="1047" t="s">
        <v>232</v>
      </c>
      <c r="F173" s="1047" t="s">
        <v>232</v>
      </c>
      <c r="G173" s="181" t="s">
        <v>79</v>
      </c>
      <c r="H173" s="181" t="s">
        <v>232</v>
      </c>
      <c r="I173" s="181" t="s">
        <v>98</v>
      </c>
      <c r="J173" s="1047" t="s">
        <v>79</v>
      </c>
      <c r="K173" s="1047" t="s">
        <v>232</v>
      </c>
      <c r="L173" s="1047" t="s">
        <v>232</v>
      </c>
      <c r="M173" s="1048" t="s">
        <v>79</v>
      </c>
    </row>
    <row r="174" spans="2:13" ht="18" customHeight="1" x14ac:dyDescent="0.25">
      <c r="B174" s="1046" t="s">
        <v>920</v>
      </c>
      <c r="C174" s="566"/>
      <c r="D174" s="1047" t="s">
        <v>79</v>
      </c>
      <c r="E174" s="1047" t="s">
        <v>232</v>
      </c>
      <c r="F174" s="1047" t="s">
        <v>232</v>
      </c>
      <c r="G174" s="181" t="s">
        <v>79</v>
      </c>
      <c r="H174" s="181" t="s">
        <v>232</v>
      </c>
      <c r="I174" s="181" t="s">
        <v>98</v>
      </c>
      <c r="J174" s="1047" t="s">
        <v>79</v>
      </c>
      <c r="K174" s="1047" t="s">
        <v>232</v>
      </c>
      <c r="L174" s="1047" t="s">
        <v>232</v>
      </c>
      <c r="M174" s="1048" t="s">
        <v>79</v>
      </c>
    </row>
    <row r="175" spans="2:13" ht="18" customHeight="1" x14ac:dyDescent="0.25">
      <c r="B175" s="1046" t="s">
        <v>921</v>
      </c>
      <c r="C175" s="566"/>
      <c r="D175" s="1047" t="s">
        <v>79</v>
      </c>
      <c r="E175" s="1047" t="s">
        <v>232</v>
      </c>
      <c r="F175" s="1047" t="s">
        <v>232</v>
      </c>
      <c r="G175" s="181" t="s">
        <v>79</v>
      </c>
      <c r="H175" s="181" t="s">
        <v>232</v>
      </c>
      <c r="I175" s="181" t="s">
        <v>98</v>
      </c>
      <c r="J175" s="1047" t="s">
        <v>79</v>
      </c>
      <c r="K175" s="1047" t="s">
        <v>232</v>
      </c>
      <c r="L175" s="1047" t="s">
        <v>232</v>
      </c>
      <c r="M175" s="1048" t="s">
        <v>79</v>
      </c>
    </row>
    <row r="176" spans="2:13" ht="18" customHeight="1" x14ac:dyDescent="0.25">
      <c r="B176" s="1046" t="s">
        <v>922</v>
      </c>
      <c r="C176" s="566"/>
      <c r="D176" s="1047" t="s">
        <v>79</v>
      </c>
      <c r="E176" s="1047" t="s">
        <v>232</v>
      </c>
      <c r="F176" s="1047" t="s">
        <v>232</v>
      </c>
      <c r="G176" s="181" t="s">
        <v>79</v>
      </c>
      <c r="H176" s="181" t="s">
        <v>232</v>
      </c>
      <c r="I176" s="181" t="s">
        <v>98</v>
      </c>
      <c r="J176" s="1047" t="s">
        <v>79</v>
      </c>
      <c r="K176" s="1047" t="s">
        <v>232</v>
      </c>
      <c r="L176" s="1047" t="s">
        <v>232</v>
      </c>
      <c r="M176" s="1048" t="s">
        <v>79</v>
      </c>
    </row>
    <row r="177" spans="1:13" ht="18" customHeight="1" x14ac:dyDescent="0.25">
      <c r="B177" s="1046" t="s">
        <v>923</v>
      </c>
      <c r="C177" s="566"/>
      <c r="D177" s="1047" t="s">
        <v>79</v>
      </c>
      <c r="E177" s="1047" t="s">
        <v>232</v>
      </c>
      <c r="F177" s="1047" t="s">
        <v>232</v>
      </c>
      <c r="G177" s="181" t="s">
        <v>79</v>
      </c>
      <c r="H177" s="181" t="s">
        <v>232</v>
      </c>
      <c r="I177" s="181" t="s">
        <v>98</v>
      </c>
      <c r="J177" s="1047" t="s">
        <v>79</v>
      </c>
      <c r="K177" s="1047" t="s">
        <v>232</v>
      </c>
      <c r="L177" s="1047" t="s">
        <v>232</v>
      </c>
      <c r="M177" s="1048" t="s">
        <v>79</v>
      </c>
    </row>
    <row r="178" spans="1:13" ht="18" customHeight="1" x14ac:dyDescent="0.25">
      <c r="B178" s="1046" t="s">
        <v>924</v>
      </c>
      <c r="C178" s="566"/>
      <c r="D178" s="1047" t="s">
        <v>79</v>
      </c>
      <c r="E178" s="1047" t="s">
        <v>232</v>
      </c>
      <c r="F178" s="1047" t="s">
        <v>232</v>
      </c>
      <c r="G178" s="181" t="s">
        <v>79</v>
      </c>
      <c r="H178" s="181" t="s">
        <v>232</v>
      </c>
      <c r="I178" s="181" t="s">
        <v>98</v>
      </c>
      <c r="J178" s="1047" t="s">
        <v>79</v>
      </c>
      <c r="K178" s="1047" t="s">
        <v>232</v>
      </c>
      <c r="L178" s="1047" t="s">
        <v>232</v>
      </c>
      <c r="M178" s="1048" t="s">
        <v>79</v>
      </c>
    </row>
    <row r="179" spans="1:13" ht="18" customHeight="1" x14ac:dyDescent="0.25">
      <c r="B179" s="1046" t="s">
        <v>925</v>
      </c>
      <c r="C179" s="566"/>
      <c r="D179" s="1047" t="s">
        <v>79</v>
      </c>
      <c r="E179" s="1047" t="s">
        <v>232</v>
      </c>
      <c r="F179" s="1047" t="s">
        <v>232</v>
      </c>
      <c r="G179" s="181" t="s">
        <v>79</v>
      </c>
      <c r="H179" s="181" t="s">
        <v>232</v>
      </c>
      <c r="I179" s="181" t="s">
        <v>98</v>
      </c>
      <c r="J179" s="1047" t="s">
        <v>79</v>
      </c>
      <c r="K179" s="1047" t="s">
        <v>232</v>
      </c>
      <c r="L179" s="1047" t="s">
        <v>232</v>
      </c>
      <c r="M179" s="1048" t="s">
        <v>79</v>
      </c>
    </row>
    <row r="180" spans="1:13" ht="18" customHeight="1" x14ac:dyDescent="0.25">
      <c r="B180" s="852" t="s">
        <v>966</v>
      </c>
      <c r="C180" s="566"/>
      <c r="D180" s="49"/>
      <c r="E180" s="49"/>
      <c r="F180" s="49"/>
      <c r="G180" s="49"/>
      <c r="H180" s="49"/>
      <c r="I180" s="49"/>
      <c r="J180" s="49"/>
      <c r="K180" s="49"/>
      <c r="L180" s="49"/>
      <c r="M180" s="522"/>
    </row>
    <row r="181" spans="1:13" ht="18" customHeight="1" x14ac:dyDescent="0.25">
      <c r="B181" s="1046" t="s">
        <v>838</v>
      </c>
      <c r="C181" s="566"/>
      <c r="D181" s="1047" t="s">
        <v>79</v>
      </c>
      <c r="E181" s="1047" t="s">
        <v>79</v>
      </c>
      <c r="F181" s="1047" t="s">
        <v>79</v>
      </c>
      <c r="G181" s="181" t="s">
        <v>79</v>
      </c>
      <c r="H181" s="181" t="s">
        <v>79</v>
      </c>
      <c r="I181" s="181" t="s">
        <v>79</v>
      </c>
      <c r="J181" s="1047" t="s">
        <v>79</v>
      </c>
      <c r="K181" s="1047" t="s">
        <v>79</v>
      </c>
      <c r="L181" s="1047" t="s">
        <v>79</v>
      </c>
      <c r="M181" s="1048" t="s">
        <v>79</v>
      </c>
    </row>
    <row r="182" spans="1:13" ht="18" customHeight="1" x14ac:dyDescent="0.25">
      <c r="B182" s="1046" t="s">
        <v>839</v>
      </c>
      <c r="C182" s="566"/>
      <c r="D182" s="1047" t="s">
        <v>180</v>
      </c>
      <c r="E182" s="1047" t="s">
        <v>180</v>
      </c>
      <c r="F182" s="1047" t="s">
        <v>232</v>
      </c>
      <c r="G182" s="181" t="s">
        <v>79</v>
      </c>
      <c r="H182" s="181" t="s">
        <v>180</v>
      </c>
      <c r="I182" s="181" t="s">
        <v>79</v>
      </c>
      <c r="J182" s="1047" t="s">
        <v>79</v>
      </c>
      <c r="K182" s="1047" t="s">
        <v>180</v>
      </c>
      <c r="L182" s="1047" t="s">
        <v>79</v>
      </c>
      <c r="M182" s="1048" t="s">
        <v>79</v>
      </c>
    </row>
    <row r="183" spans="1:13" ht="18" customHeight="1" x14ac:dyDescent="0.25">
      <c r="B183" s="1046" t="s">
        <v>840</v>
      </c>
      <c r="C183" s="566"/>
      <c r="D183" s="1047" t="s">
        <v>79</v>
      </c>
      <c r="E183" s="1047" t="s">
        <v>79</v>
      </c>
      <c r="F183" s="1047" t="s">
        <v>79</v>
      </c>
      <c r="G183" s="181" t="s">
        <v>79</v>
      </c>
      <c r="H183" s="181" t="s">
        <v>79</v>
      </c>
      <c r="I183" s="181" t="s">
        <v>79</v>
      </c>
      <c r="J183" s="1047" t="s">
        <v>79</v>
      </c>
      <c r="K183" s="1047" t="s">
        <v>79</v>
      </c>
      <c r="L183" s="1047" t="s">
        <v>79</v>
      </c>
      <c r="M183" s="1048" t="s">
        <v>79</v>
      </c>
    </row>
    <row r="184" spans="1:13" ht="18" customHeight="1" x14ac:dyDescent="0.25">
      <c r="B184" s="1046" t="s">
        <v>841</v>
      </c>
      <c r="C184" s="566"/>
      <c r="D184" s="1047" t="s">
        <v>79</v>
      </c>
      <c r="E184" s="1047" t="s">
        <v>79</v>
      </c>
      <c r="F184" s="1047" t="s">
        <v>79</v>
      </c>
      <c r="G184" s="181" t="s">
        <v>79</v>
      </c>
      <c r="H184" s="181" t="s">
        <v>79</v>
      </c>
      <c r="I184" s="181" t="s">
        <v>79</v>
      </c>
      <c r="J184" s="1047" t="s">
        <v>79</v>
      </c>
      <c r="K184" s="1047" t="s">
        <v>79</v>
      </c>
      <c r="L184" s="1047" t="s">
        <v>79</v>
      </c>
      <c r="M184" s="1048" t="s">
        <v>79</v>
      </c>
    </row>
    <row r="185" spans="1:13" ht="18" customHeight="1" x14ac:dyDescent="0.25">
      <c r="B185" s="1046" t="s">
        <v>842</v>
      </c>
      <c r="C185" s="566"/>
      <c r="D185" s="1047" t="s">
        <v>180</v>
      </c>
      <c r="E185" s="1047" t="s">
        <v>180</v>
      </c>
      <c r="F185" s="1047" t="s">
        <v>232</v>
      </c>
      <c r="G185" s="181" t="s">
        <v>79</v>
      </c>
      <c r="H185" s="181" t="s">
        <v>180</v>
      </c>
      <c r="I185" s="181" t="s">
        <v>79</v>
      </c>
      <c r="J185" s="1047" t="s">
        <v>79</v>
      </c>
      <c r="K185" s="1047" t="s">
        <v>180</v>
      </c>
      <c r="L185" s="1047" t="s">
        <v>79</v>
      </c>
      <c r="M185" s="1048" t="s">
        <v>79</v>
      </c>
    </row>
    <row r="186" spans="1:13" ht="18" customHeight="1" x14ac:dyDescent="0.25">
      <c r="B186" s="1046" t="s">
        <v>843</v>
      </c>
      <c r="C186" s="566"/>
      <c r="D186" s="1047" t="s">
        <v>79</v>
      </c>
      <c r="E186" s="1047" t="s">
        <v>79</v>
      </c>
      <c r="F186" s="1047" t="s">
        <v>79</v>
      </c>
      <c r="G186" s="181" t="s">
        <v>79</v>
      </c>
      <c r="H186" s="181" t="s">
        <v>79</v>
      </c>
      <c r="I186" s="181" t="s">
        <v>79</v>
      </c>
      <c r="J186" s="1047" t="s">
        <v>79</v>
      </c>
      <c r="K186" s="1047" t="s">
        <v>79</v>
      </c>
      <c r="L186" s="1047" t="s">
        <v>79</v>
      </c>
      <c r="M186" s="1048" t="s">
        <v>79</v>
      </c>
    </row>
    <row r="187" spans="1:13" ht="18" customHeight="1" x14ac:dyDescent="0.25">
      <c r="B187" s="1046" t="s">
        <v>844</v>
      </c>
      <c r="C187" s="566"/>
      <c r="D187" s="1047" t="s">
        <v>180</v>
      </c>
      <c r="E187" s="1047" t="s">
        <v>180</v>
      </c>
      <c r="F187" s="1047" t="s">
        <v>232</v>
      </c>
      <c r="G187" s="181" t="s">
        <v>79</v>
      </c>
      <c r="H187" s="181" t="s">
        <v>180</v>
      </c>
      <c r="I187" s="181" t="s">
        <v>79</v>
      </c>
      <c r="J187" s="1047" t="s">
        <v>79</v>
      </c>
      <c r="K187" s="1047" t="s">
        <v>180</v>
      </c>
      <c r="L187" s="1047" t="s">
        <v>79</v>
      </c>
      <c r="M187" s="1048" t="s">
        <v>79</v>
      </c>
    </row>
    <row r="188" spans="1:13" ht="18" customHeight="1" x14ac:dyDescent="0.25">
      <c r="B188" s="1046" t="s">
        <v>845</v>
      </c>
      <c r="C188" s="566"/>
      <c r="D188" s="1047" t="s">
        <v>79</v>
      </c>
      <c r="E188" s="1047" t="s">
        <v>79</v>
      </c>
      <c r="F188" s="1047" t="s">
        <v>79</v>
      </c>
      <c r="G188" s="181" t="s">
        <v>79</v>
      </c>
      <c r="H188" s="181" t="s">
        <v>79</v>
      </c>
      <c r="I188" s="181" t="s">
        <v>79</v>
      </c>
      <c r="J188" s="1047" t="s">
        <v>79</v>
      </c>
      <c r="K188" s="1047" t="s">
        <v>79</v>
      </c>
      <c r="L188" s="1047" t="s">
        <v>79</v>
      </c>
      <c r="M188" s="1048" t="s">
        <v>79</v>
      </c>
    </row>
    <row r="189" spans="1:13" ht="18" customHeight="1" x14ac:dyDescent="0.25">
      <c r="A189" s="1050"/>
      <c r="B189" s="1046" t="s">
        <v>846</v>
      </c>
      <c r="C189" s="566"/>
      <c r="D189" s="1047" t="s">
        <v>180</v>
      </c>
      <c r="E189" s="1047" t="s">
        <v>180</v>
      </c>
      <c r="F189" s="1047" t="s">
        <v>232</v>
      </c>
      <c r="G189" s="181" t="s">
        <v>79</v>
      </c>
      <c r="H189" s="181" t="s">
        <v>180</v>
      </c>
      <c r="I189" s="181" t="s">
        <v>79</v>
      </c>
      <c r="J189" s="1047" t="s">
        <v>79</v>
      </c>
      <c r="K189" s="1047" t="s">
        <v>180</v>
      </c>
      <c r="L189" s="1047" t="s">
        <v>79</v>
      </c>
      <c r="M189" s="1048" t="s">
        <v>79</v>
      </c>
    </row>
    <row r="190" spans="1:13" ht="18" customHeight="1" x14ac:dyDescent="0.25">
      <c r="B190" s="1046" t="s">
        <v>847</v>
      </c>
      <c r="C190" s="566"/>
      <c r="D190" s="1047" t="s">
        <v>79</v>
      </c>
      <c r="E190" s="1047" t="s">
        <v>79</v>
      </c>
      <c r="F190" s="1047" t="s">
        <v>79</v>
      </c>
      <c r="G190" s="181" t="s">
        <v>79</v>
      </c>
      <c r="H190" s="181" t="s">
        <v>79</v>
      </c>
      <c r="I190" s="181" t="s">
        <v>79</v>
      </c>
      <c r="J190" s="1047" t="s">
        <v>79</v>
      </c>
      <c r="K190" s="1047" t="s">
        <v>79</v>
      </c>
      <c r="L190" s="1047" t="s">
        <v>79</v>
      </c>
      <c r="M190" s="1048" t="s">
        <v>79</v>
      </c>
    </row>
    <row r="191" spans="1:13" ht="18" customHeight="1" x14ac:dyDescent="0.25">
      <c r="B191" s="1046" t="s">
        <v>848</v>
      </c>
      <c r="C191" s="566"/>
      <c r="D191" s="1047" t="s">
        <v>79</v>
      </c>
      <c r="E191" s="1047" t="s">
        <v>79</v>
      </c>
      <c r="F191" s="1047" t="s">
        <v>79</v>
      </c>
      <c r="G191" s="181" t="s">
        <v>79</v>
      </c>
      <c r="H191" s="181" t="s">
        <v>79</v>
      </c>
      <c r="I191" s="181" t="s">
        <v>79</v>
      </c>
      <c r="J191" s="1047" t="s">
        <v>79</v>
      </c>
      <c r="K191" s="1047" t="s">
        <v>79</v>
      </c>
      <c r="L191" s="1047" t="s">
        <v>79</v>
      </c>
      <c r="M191" s="1048" t="s">
        <v>79</v>
      </c>
    </row>
    <row r="192" spans="1:13" ht="18" customHeight="1" x14ac:dyDescent="0.25">
      <c r="B192" s="1046" t="s">
        <v>849</v>
      </c>
      <c r="C192" s="566"/>
      <c r="D192" s="1047" t="s">
        <v>79</v>
      </c>
      <c r="E192" s="1047" t="s">
        <v>79</v>
      </c>
      <c r="F192" s="1047" t="s">
        <v>79</v>
      </c>
      <c r="G192" s="181" t="s">
        <v>79</v>
      </c>
      <c r="H192" s="181" t="s">
        <v>79</v>
      </c>
      <c r="I192" s="181" t="s">
        <v>79</v>
      </c>
      <c r="J192" s="1047" t="s">
        <v>79</v>
      </c>
      <c r="K192" s="1047" t="s">
        <v>79</v>
      </c>
      <c r="L192" s="1047" t="s">
        <v>79</v>
      </c>
      <c r="M192" s="1048" t="s">
        <v>79</v>
      </c>
    </row>
    <row r="193" spans="2:13" ht="18" customHeight="1" x14ac:dyDescent="0.25">
      <c r="B193" s="1046" t="s">
        <v>850</v>
      </c>
      <c r="C193" s="566"/>
      <c r="D193" s="1047" t="s">
        <v>79</v>
      </c>
      <c r="E193" s="1047" t="s">
        <v>79</v>
      </c>
      <c r="F193" s="1047" t="s">
        <v>79</v>
      </c>
      <c r="G193" s="181" t="s">
        <v>79</v>
      </c>
      <c r="H193" s="181" t="s">
        <v>79</v>
      </c>
      <c r="I193" s="181" t="s">
        <v>79</v>
      </c>
      <c r="J193" s="1047" t="s">
        <v>79</v>
      </c>
      <c r="K193" s="1047" t="s">
        <v>79</v>
      </c>
      <c r="L193" s="1047" t="s">
        <v>79</v>
      </c>
      <c r="M193" s="1048" t="s">
        <v>79</v>
      </c>
    </row>
    <row r="194" spans="2:13" ht="18" customHeight="1" x14ac:dyDescent="0.25">
      <c r="B194" s="1046" t="s">
        <v>851</v>
      </c>
      <c r="C194" s="566"/>
      <c r="D194" s="1047" t="s">
        <v>79</v>
      </c>
      <c r="E194" s="1047" t="s">
        <v>79</v>
      </c>
      <c r="F194" s="1047" t="s">
        <v>79</v>
      </c>
      <c r="G194" s="181" t="s">
        <v>79</v>
      </c>
      <c r="H194" s="181" t="s">
        <v>79</v>
      </c>
      <c r="I194" s="181" t="s">
        <v>79</v>
      </c>
      <c r="J194" s="1047" t="s">
        <v>79</v>
      </c>
      <c r="K194" s="1047" t="s">
        <v>79</v>
      </c>
      <c r="L194" s="1047" t="s">
        <v>79</v>
      </c>
      <c r="M194" s="1048" t="s">
        <v>79</v>
      </c>
    </row>
    <row r="195" spans="2:13" ht="18" customHeight="1" x14ac:dyDescent="0.25">
      <c r="B195" s="1046" t="s">
        <v>852</v>
      </c>
      <c r="C195" s="566"/>
      <c r="D195" s="1047" t="s">
        <v>79</v>
      </c>
      <c r="E195" s="1047" t="s">
        <v>79</v>
      </c>
      <c r="F195" s="1047" t="s">
        <v>79</v>
      </c>
      <c r="G195" s="181" t="s">
        <v>79</v>
      </c>
      <c r="H195" s="181" t="s">
        <v>79</v>
      </c>
      <c r="I195" s="181" t="s">
        <v>79</v>
      </c>
      <c r="J195" s="1047" t="s">
        <v>79</v>
      </c>
      <c r="K195" s="1047" t="s">
        <v>79</v>
      </c>
      <c r="L195" s="1047" t="s">
        <v>79</v>
      </c>
      <c r="M195" s="1048" t="s">
        <v>79</v>
      </c>
    </row>
    <row r="196" spans="2:13" ht="18" customHeight="1" x14ac:dyDescent="0.25">
      <c r="B196" s="1046" t="s">
        <v>853</v>
      </c>
      <c r="C196" s="566"/>
      <c r="D196" s="1047" t="s">
        <v>79</v>
      </c>
      <c r="E196" s="1047" t="s">
        <v>79</v>
      </c>
      <c r="F196" s="1047" t="s">
        <v>79</v>
      </c>
      <c r="G196" s="181" t="s">
        <v>79</v>
      </c>
      <c r="H196" s="181" t="s">
        <v>79</v>
      </c>
      <c r="I196" s="181" t="s">
        <v>79</v>
      </c>
      <c r="J196" s="1047" t="s">
        <v>79</v>
      </c>
      <c r="K196" s="1047" t="s">
        <v>79</v>
      </c>
      <c r="L196" s="1047" t="s">
        <v>79</v>
      </c>
      <c r="M196" s="1048" t="s">
        <v>79</v>
      </c>
    </row>
    <row r="197" spans="2:13" ht="18" customHeight="1" x14ac:dyDescent="0.25">
      <c r="B197" s="1046" t="s">
        <v>854</v>
      </c>
      <c r="C197" s="566"/>
      <c r="D197" s="1047" t="s">
        <v>79</v>
      </c>
      <c r="E197" s="1047" t="s">
        <v>79</v>
      </c>
      <c r="F197" s="1047" t="s">
        <v>79</v>
      </c>
      <c r="G197" s="181" t="s">
        <v>79</v>
      </c>
      <c r="H197" s="181" t="s">
        <v>79</v>
      </c>
      <c r="I197" s="181" t="s">
        <v>79</v>
      </c>
      <c r="J197" s="1047" t="s">
        <v>79</v>
      </c>
      <c r="K197" s="1047" t="s">
        <v>79</v>
      </c>
      <c r="L197" s="1047" t="s">
        <v>79</v>
      </c>
      <c r="M197" s="1048" t="s">
        <v>79</v>
      </c>
    </row>
    <row r="198" spans="2:13" ht="18" customHeight="1" x14ac:dyDescent="0.25">
      <c r="B198" s="1046" t="s">
        <v>855</v>
      </c>
      <c r="C198" s="566"/>
      <c r="D198" s="1047" t="s">
        <v>79</v>
      </c>
      <c r="E198" s="1047" t="s">
        <v>79</v>
      </c>
      <c r="F198" s="1047" t="s">
        <v>79</v>
      </c>
      <c r="G198" s="181" t="s">
        <v>79</v>
      </c>
      <c r="H198" s="181" t="s">
        <v>79</v>
      </c>
      <c r="I198" s="181" t="s">
        <v>79</v>
      </c>
      <c r="J198" s="1047" t="s">
        <v>79</v>
      </c>
      <c r="K198" s="1047" t="s">
        <v>79</v>
      </c>
      <c r="L198" s="1047" t="s">
        <v>79</v>
      </c>
      <c r="M198" s="1048" t="s">
        <v>79</v>
      </c>
    </row>
    <row r="199" spans="2:13" ht="18" customHeight="1" x14ac:dyDescent="0.25">
      <c r="B199" s="1046" t="s">
        <v>856</v>
      </c>
      <c r="C199" s="566"/>
      <c r="D199" s="1047" t="s">
        <v>79</v>
      </c>
      <c r="E199" s="1047" t="s">
        <v>79</v>
      </c>
      <c r="F199" s="1047" t="s">
        <v>79</v>
      </c>
      <c r="G199" s="181" t="s">
        <v>79</v>
      </c>
      <c r="H199" s="181" t="s">
        <v>79</v>
      </c>
      <c r="I199" s="181" t="s">
        <v>79</v>
      </c>
      <c r="J199" s="1047" t="s">
        <v>79</v>
      </c>
      <c r="K199" s="1047" t="s">
        <v>79</v>
      </c>
      <c r="L199" s="1047" t="s">
        <v>79</v>
      </c>
      <c r="M199" s="1048" t="s">
        <v>79</v>
      </c>
    </row>
    <row r="200" spans="2:13" ht="18" customHeight="1" x14ac:dyDescent="0.25">
      <c r="B200" s="1046" t="s">
        <v>912</v>
      </c>
      <c r="C200" s="566"/>
      <c r="D200" s="1047" t="s">
        <v>79</v>
      </c>
      <c r="E200" s="1047" t="s">
        <v>79</v>
      </c>
      <c r="F200" s="1047" t="s">
        <v>79</v>
      </c>
      <c r="G200" s="181" t="s">
        <v>79</v>
      </c>
      <c r="H200" s="181" t="s">
        <v>79</v>
      </c>
      <c r="I200" s="181" t="s">
        <v>79</v>
      </c>
      <c r="J200" s="1047" t="s">
        <v>79</v>
      </c>
      <c r="K200" s="1047" t="s">
        <v>79</v>
      </c>
      <c r="L200" s="1047" t="s">
        <v>79</v>
      </c>
      <c r="M200" s="1048" t="s">
        <v>79</v>
      </c>
    </row>
    <row r="201" spans="2:13" ht="18" customHeight="1" x14ac:dyDescent="0.25">
      <c r="B201" s="1046" t="s">
        <v>913</v>
      </c>
      <c r="C201" s="566"/>
      <c r="D201" s="1047" t="s">
        <v>79</v>
      </c>
      <c r="E201" s="1047" t="s">
        <v>232</v>
      </c>
      <c r="F201" s="1047" t="s">
        <v>232</v>
      </c>
      <c r="G201" s="181" t="s">
        <v>79</v>
      </c>
      <c r="H201" s="181" t="s">
        <v>232</v>
      </c>
      <c r="I201" s="181" t="s">
        <v>98</v>
      </c>
      <c r="J201" s="1047" t="s">
        <v>79</v>
      </c>
      <c r="K201" s="1047" t="s">
        <v>232</v>
      </c>
      <c r="L201" s="1047" t="s">
        <v>232</v>
      </c>
      <c r="M201" s="1048" t="s">
        <v>79</v>
      </c>
    </row>
    <row r="202" spans="2:13" ht="18" customHeight="1" x14ac:dyDescent="0.25">
      <c r="B202" s="1046" t="s">
        <v>914</v>
      </c>
      <c r="C202" s="566"/>
      <c r="D202" s="1047" t="s">
        <v>79</v>
      </c>
      <c r="E202" s="1047" t="s">
        <v>232</v>
      </c>
      <c r="F202" s="1047" t="s">
        <v>232</v>
      </c>
      <c r="G202" s="181" t="s">
        <v>79</v>
      </c>
      <c r="H202" s="181" t="s">
        <v>232</v>
      </c>
      <c r="I202" s="181" t="s">
        <v>98</v>
      </c>
      <c r="J202" s="1047" t="s">
        <v>79</v>
      </c>
      <c r="K202" s="1047" t="s">
        <v>232</v>
      </c>
      <c r="L202" s="1047" t="s">
        <v>232</v>
      </c>
      <c r="M202" s="1048" t="s">
        <v>79</v>
      </c>
    </row>
    <row r="203" spans="2:13" ht="18" customHeight="1" x14ac:dyDescent="0.25">
      <c r="B203" s="1046" t="s">
        <v>915</v>
      </c>
      <c r="C203" s="566"/>
      <c r="D203" s="1047" t="s">
        <v>79</v>
      </c>
      <c r="E203" s="1047" t="s">
        <v>232</v>
      </c>
      <c r="F203" s="1047" t="s">
        <v>232</v>
      </c>
      <c r="G203" s="181" t="s">
        <v>79</v>
      </c>
      <c r="H203" s="181" t="s">
        <v>232</v>
      </c>
      <c r="I203" s="181" t="s">
        <v>98</v>
      </c>
      <c r="J203" s="1047" t="s">
        <v>79</v>
      </c>
      <c r="K203" s="1047" t="s">
        <v>232</v>
      </c>
      <c r="L203" s="1047" t="s">
        <v>232</v>
      </c>
      <c r="M203" s="1048" t="s">
        <v>79</v>
      </c>
    </row>
    <row r="204" spans="2:13" ht="18" customHeight="1" x14ac:dyDescent="0.25">
      <c r="B204" s="1046" t="s">
        <v>916</v>
      </c>
      <c r="C204" s="566"/>
      <c r="D204" s="1047" t="s">
        <v>79</v>
      </c>
      <c r="E204" s="1047" t="s">
        <v>232</v>
      </c>
      <c r="F204" s="1047" t="s">
        <v>232</v>
      </c>
      <c r="G204" s="181" t="s">
        <v>79</v>
      </c>
      <c r="H204" s="181" t="s">
        <v>232</v>
      </c>
      <c r="I204" s="181" t="s">
        <v>98</v>
      </c>
      <c r="J204" s="1047" t="s">
        <v>79</v>
      </c>
      <c r="K204" s="1047" t="s">
        <v>232</v>
      </c>
      <c r="L204" s="1047" t="s">
        <v>232</v>
      </c>
      <c r="M204" s="1048" t="s">
        <v>79</v>
      </c>
    </row>
    <row r="205" spans="2:13" ht="18" customHeight="1" x14ac:dyDescent="0.25">
      <c r="B205" s="1046" t="s">
        <v>917</v>
      </c>
      <c r="C205" s="566"/>
      <c r="D205" s="1047" t="s">
        <v>79</v>
      </c>
      <c r="E205" s="1047" t="s">
        <v>232</v>
      </c>
      <c r="F205" s="1047" t="s">
        <v>232</v>
      </c>
      <c r="G205" s="181" t="s">
        <v>79</v>
      </c>
      <c r="H205" s="181" t="s">
        <v>232</v>
      </c>
      <c r="I205" s="181" t="s">
        <v>98</v>
      </c>
      <c r="J205" s="1047" t="s">
        <v>79</v>
      </c>
      <c r="K205" s="1047" t="s">
        <v>232</v>
      </c>
      <c r="L205" s="1047" t="s">
        <v>232</v>
      </c>
      <c r="M205" s="1048" t="s">
        <v>79</v>
      </c>
    </row>
    <row r="206" spans="2:13" ht="18" customHeight="1" x14ac:dyDescent="0.25">
      <c r="B206" s="1046" t="s">
        <v>918</v>
      </c>
      <c r="C206" s="566"/>
      <c r="D206" s="1047" t="s">
        <v>79</v>
      </c>
      <c r="E206" s="1047" t="s">
        <v>232</v>
      </c>
      <c r="F206" s="1047" t="s">
        <v>232</v>
      </c>
      <c r="G206" s="181" t="s">
        <v>79</v>
      </c>
      <c r="H206" s="181" t="s">
        <v>232</v>
      </c>
      <c r="I206" s="181" t="s">
        <v>98</v>
      </c>
      <c r="J206" s="1047" t="s">
        <v>79</v>
      </c>
      <c r="K206" s="1047" t="s">
        <v>232</v>
      </c>
      <c r="L206" s="1047" t="s">
        <v>232</v>
      </c>
      <c r="M206" s="1048" t="s">
        <v>79</v>
      </c>
    </row>
    <row r="207" spans="2:13" ht="18" customHeight="1" x14ac:dyDescent="0.25">
      <c r="B207" s="1046" t="s">
        <v>919</v>
      </c>
      <c r="C207" s="566"/>
      <c r="D207" s="1047" t="s">
        <v>79</v>
      </c>
      <c r="E207" s="1047" t="s">
        <v>232</v>
      </c>
      <c r="F207" s="1047" t="s">
        <v>232</v>
      </c>
      <c r="G207" s="181" t="s">
        <v>79</v>
      </c>
      <c r="H207" s="181" t="s">
        <v>232</v>
      </c>
      <c r="I207" s="181" t="s">
        <v>98</v>
      </c>
      <c r="J207" s="1047" t="s">
        <v>79</v>
      </c>
      <c r="K207" s="1047" t="s">
        <v>232</v>
      </c>
      <c r="L207" s="1047" t="s">
        <v>232</v>
      </c>
      <c r="M207" s="1048" t="s">
        <v>79</v>
      </c>
    </row>
    <row r="208" spans="2:13" ht="18" customHeight="1" x14ac:dyDescent="0.25">
      <c r="B208" s="1046" t="s">
        <v>920</v>
      </c>
      <c r="C208" s="566"/>
      <c r="D208" s="1047" t="s">
        <v>79</v>
      </c>
      <c r="E208" s="1047" t="s">
        <v>232</v>
      </c>
      <c r="F208" s="1047" t="s">
        <v>232</v>
      </c>
      <c r="G208" s="181" t="s">
        <v>79</v>
      </c>
      <c r="H208" s="181" t="s">
        <v>232</v>
      </c>
      <c r="I208" s="181" t="s">
        <v>98</v>
      </c>
      <c r="J208" s="1047" t="s">
        <v>79</v>
      </c>
      <c r="K208" s="1047" t="s">
        <v>232</v>
      </c>
      <c r="L208" s="1047" t="s">
        <v>232</v>
      </c>
      <c r="M208" s="1048" t="s">
        <v>79</v>
      </c>
    </row>
    <row r="209" spans="2:13" ht="18" customHeight="1" x14ac:dyDescent="0.25">
      <c r="B209" s="1046" t="s">
        <v>921</v>
      </c>
      <c r="C209" s="566"/>
      <c r="D209" s="1047" t="s">
        <v>79</v>
      </c>
      <c r="E209" s="1047" t="s">
        <v>232</v>
      </c>
      <c r="F209" s="1047" t="s">
        <v>232</v>
      </c>
      <c r="G209" s="181" t="s">
        <v>79</v>
      </c>
      <c r="H209" s="181" t="s">
        <v>232</v>
      </c>
      <c r="I209" s="181" t="s">
        <v>98</v>
      </c>
      <c r="J209" s="1047" t="s">
        <v>79</v>
      </c>
      <c r="K209" s="1047" t="s">
        <v>232</v>
      </c>
      <c r="L209" s="1047" t="s">
        <v>232</v>
      </c>
      <c r="M209" s="1048" t="s">
        <v>79</v>
      </c>
    </row>
    <row r="210" spans="2:13" ht="18" customHeight="1" x14ac:dyDescent="0.25">
      <c r="B210" s="1046" t="s">
        <v>922</v>
      </c>
      <c r="C210" s="566"/>
      <c r="D210" s="1047" t="s">
        <v>79</v>
      </c>
      <c r="E210" s="1047" t="s">
        <v>232</v>
      </c>
      <c r="F210" s="1047" t="s">
        <v>232</v>
      </c>
      <c r="G210" s="181" t="s">
        <v>79</v>
      </c>
      <c r="H210" s="181" t="s">
        <v>232</v>
      </c>
      <c r="I210" s="181" t="s">
        <v>98</v>
      </c>
      <c r="J210" s="1047" t="s">
        <v>79</v>
      </c>
      <c r="K210" s="1047" t="s">
        <v>232</v>
      </c>
      <c r="L210" s="1047" t="s">
        <v>232</v>
      </c>
      <c r="M210" s="1048" t="s">
        <v>79</v>
      </c>
    </row>
    <row r="211" spans="2:13" ht="18" customHeight="1" x14ac:dyDescent="0.25">
      <c r="B211" s="1046" t="s">
        <v>923</v>
      </c>
      <c r="C211" s="566"/>
      <c r="D211" s="1047" t="s">
        <v>79</v>
      </c>
      <c r="E211" s="1047" t="s">
        <v>232</v>
      </c>
      <c r="F211" s="1047" t="s">
        <v>232</v>
      </c>
      <c r="G211" s="181" t="s">
        <v>79</v>
      </c>
      <c r="H211" s="181" t="s">
        <v>232</v>
      </c>
      <c r="I211" s="181" t="s">
        <v>98</v>
      </c>
      <c r="J211" s="1047" t="s">
        <v>79</v>
      </c>
      <c r="K211" s="1047" t="s">
        <v>232</v>
      </c>
      <c r="L211" s="1047" t="s">
        <v>232</v>
      </c>
      <c r="M211" s="1048" t="s">
        <v>79</v>
      </c>
    </row>
    <row r="212" spans="2:13" ht="18" customHeight="1" x14ac:dyDescent="0.25">
      <c r="B212" s="1046" t="s">
        <v>924</v>
      </c>
      <c r="C212" s="566"/>
      <c r="D212" s="1047" t="s">
        <v>79</v>
      </c>
      <c r="E212" s="1047" t="s">
        <v>232</v>
      </c>
      <c r="F212" s="1047" t="s">
        <v>232</v>
      </c>
      <c r="G212" s="181" t="s">
        <v>79</v>
      </c>
      <c r="H212" s="181" t="s">
        <v>232</v>
      </c>
      <c r="I212" s="181" t="s">
        <v>98</v>
      </c>
      <c r="J212" s="1047" t="s">
        <v>79</v>
      </c>
      <c r="K212" s="1047" t="s">
        <v>232</v>
      </c>
      <c r="L212" s="1047" t="s">
        <v>232</v>
      </c>
      <c r="M212" s="1048" t="s">
        <v>79</v>
      </c>
    </row>
    <row r="213" spans="2:13" ht="18" customHeight="1" x14ac:dyDescent="0.25">
      <c r="B213" s="1046" t="s">
        <v>925</v>
      </c>
      <c r="C213" s="566"/>
      <c r="D213" s="1047" t="s">
        <v>79</v>
      </c>
      <c r="E213" s="1047" t="s">
        <v>232</v>
      </c>
      <c r="F213" s="1047" t="s">
        <v>232</v>
      </c>
      <c r="G213" s="181" t="s">
        <v>79</v>
      </c>
      <c r="H213" s="181" t="s">
        <v>232</v>
      </c>
      <c r="I213" s="181" t="s">
        <v>98</v>
      </c>
      <c r="J213" s="1047" t="s">
        <v>79</v>
      </c>
      <c r="K213" s="1047" t="s">
        <v>232</v>
      </c>
      <c r="L213" s="1047" t="s">
        <v>232</v>
      </c>
      <c r="M213" s="1048" t="s">
        <v>79</v>
      </c>
    </row>
    <row r="214" spans="2:13" ht="18" customHeight="1" x14ac:dyDescent="0.25">
      <c r="B214" s="852" t="s">
        <v>967</v>
      </c>
      <c r="C214" s="566"/>
      <c r="D214" s="49"/>
      <c r="E214" s="49"/>
      <c r="F214" s="49"/>
      <c r="G214" s="49"/>
      <c r="H214" s="49"/>
      <c r="I214" s="49"/>
      <c r="J214" s="49"/>
      <c r="K214" s="49"/>
      <c r="L214" s="49"/>
      <c r="M214" s="522"/>
    </row>
    <row r="215" spans="2:13" ht="18" customHeight="1" x14ac:dyDescent="0.25">
      <c r="B215" s="1046" t="s">
        <v>838</v>
      </c>
      <c r="C215" s="566"/>
      <c r="D215" s="1047" t="s">
        <v>79</v>
      </c>
      <c r="E215" s="1047" t="s">
        <v>79</v>
      </c>
      <c r="F215" s="1047" t="s">
        <v>79</v>
      </c>
      <c r="G215" s="181" t="s">
        <v>79</v>
      </c>
      <c r="H215" s="181" t="s">
        <v>79</v>
      </c>
      <c r="I215" s="181" t="s">
        <v>79</v>
      </c>
      <c r="J215" s="1047" t="s">
        <v>79</v>
      </c>
      <c r="K215" s="1047" t="s">
        <v>79</v>
      </c>
      <c r="L215" s="1047" t="s">
        <v>79</v>
      </c>
      <c r="M215" s="1048" t="s">
        <v>79</v>
      </c>
    </row>
    <row r="216" spans="2:13" ht="18" customHeight="1" x14ac:dyDescent="0.25">
      <c r="B216" s="1046" t="s">
        <v>839</v>
      </c>
      <c r="C216" s="566"/>
      <c r="D216" s="1047" t="s">
        <v>79</v>
      </c>
      <c r="E216" s="1047" t="s">
        <v>79</v>
      </c>
      <c r="F216" s="1047" t="s">
        <v>79</v>
      </c>
      <c r="G216" s="181" t="s">
        <v>79</v>
      </c>
      <c r="H216" s="181" t="s">
        <v>79</v>
      </c>
      <c r="I216" s="181" t="s">
        <v>79</v>
      </c>
      <c r="J216" s="1047" t="s">
        <v>79</v>
      </c>
      <c r="K216" s="1047" t="s">
        <v>79</v>
      </c>
      <c r="L216" s="1047" t="s">
        <v>79</v>
      </c>
      <c r="M216" s="1048" t="s">
        <v>79</v>
      </c>
    </row>
    <row r="217" spans="2:13" ht="18" customHeight="1" x14ac:dyDescent="0.25">
      <c r="B217" s="1046" t="s">
        <v>840</v>
      </c>
      <c r="C217" s="566"/>
      <c r="D217" s="1047" t="s">
        <v>79</v>
      </c>
      <c r="E217" s="1047" t="s">
        <v>79</v>
      </c>
      <c r="F217" s="1047" t="s">
        <v>79</v>
      </c>
      <c r="G217" s="181" t="s">
        <v>79</v>
      </c>
      <c r="H217" s="181" t="s">
        <v>79</v>
      </c>
      <c r="I217" s="181" t="s">
        <v>79</v>
      </c>
      <c r="J217" s="1047" t="s">
        <v>79</v>
      </c>
      <c r="K217" s="1047" t="s">
        <v>79</v>
      </c>
      <c r="L217" s="1047" t="s">
        <v>79</v>
      </c>
      <c r="M217" s="1048" t="s">
        <v>79</v>
      </c>
    </row>
    <row r="218" spans="2:13" ht="18" customHeight="1" x14ac:dyDescent="0.25">
      <c r="B218" s="1046" t="s">
        <v>841</v>
      </c>
      <c r="C218" s="566"/>
      <c r="D218" s="1047" t="s">
        <v>79</v>
      </c>
      <c r="E218" s="1047" t="s">
        <v>79</v>
      </c>
      <c r="F218" s="1047" t="s">
        <v>79</v>
      </c>
      <c r="G218" s="181" t="s">
        <v>79</v>
      </c>
      <c r="H218" s="181" t="s">
        <v>79</v>
      </c>
      <c r="I218" s="181" t="s">
        <v>79</v>
      </c>
      <c r="J218" s="1047" t="s">
        <v>79</v>
      </c>
      <c r="K218" s="1047" t="s">
        <v>79</v>
      </c>
      <c r="L218" s="1047" t="s">
        <v>79</v>
      </c>
      <c r="M218" s="1048" t="s">
        <v>79</v>
      </c>
    </row>
    <row r="219" spans="2:13" ht="18" customHeight="1" x14ac:dyDescent="0.25">
      <c r="B219" s="1046" t="s">
        <v>842</v>
      </c>
      <c r="C219" s="566"/>
      <c r="D219" s="1047" t="s">
        <v>79</v>
      </c>
      <c r="E219" s="1047" t="s">
        <v>79</v>
      </c>
      <c r="F219" s="1047" t="s">
        <v>79</v>
      </c>
      <c r="G219" s="181" t="s">
        <v>79</v>
      </c>
      <c r="H219" s="181" t="s">
        <v>79</v>
      </c>
      <c r="I219" s="181" t="s">
        <v>79</v>
      </c>
      <c r="J219" s="1047" t="s">
        <v>79</v>
      </c>
      <c r="K219" s="1047" t="s">
        <v>79</v>
      </c>
      <c r="L219" s="1047" t="s">
        <v>79</v>
      </c>
      <c r="M219" s="1048" t="s">
        <v>79</v>
      </c>
    </row>
    <row r="220" spans="2:13" ht="18" customHeight="1" x14ac:dyDescent="0.25">
      <c r="B220" s="1046" t="s">
        <v>843</v>
      </c>
      <c r="C220" s="566"/>
      <c r="D220" s="1047" t="s">
        <v>79</v>
      </c>
      <c r="E220" s="1047" t="s">
        <v>79</v>
      </c>
      <c r="F220" s="1047" t="s">
        <v>79</v>
      </c>
      <c r="G220" s="181" t="s">
        <v>79</v>
      </c>
      <c r="H220" s="181" t="s">
        <v>79</v>
      </c>
      <c r="I220" s="181" t="s">
        <v>79</v>
      </c>
      <c r="J220" s="1047" t="s">
        <v>79</v>
      </c>
      <c r="K220" s="1047" t="s">
        <v>79</v>
      </c>
      <c r="L220" s="1047" t="s">
        <v>79</v>
      </c>
      <c r="M220" s="1048" t="s">
        <v>79</v>
      </c>
    </row>
    <row r="221" spans="2:13" ht="18" customHeight="1" x14ac:dyDescent="0.25">
      <c r="B221" s="1046" t="s">
        <v>844</v>
      </c>
      <c r="C221" s="566"/>
      <c r="D221" s="1047">
        <v>13.058422790848701</v>
      </c>
      <c r="E221" s="1047">
        <v>132.80639278976699</v>
      </c>
      <c r="F221" s="1047" t="s">
        <v>232</v>
      </c>
      <c r="G221" s="181" t="s">
        <v>79</v>
      </c>
      <c r="H221" s="181">
        <v>15.73745072713775</v>
      </c>
      <c r="I221" s="181" t="s">
        <v>79</v>
      </c>
      <c r="J221" s="1047" t="s">
        <v>79</v>
      </c>
      <c r="K221" s="1047">
        <v>20.900340627778601</v>
      </c>
      <c r="L221" s="1047" t="s">
        <v>79</v>
      </c>
      <c r="M221" s="1048" t="s">
        <v>79</v>
      </c>
    </row>
    <row r="222" spans="2:13" ht="18" customHeight="1" x14ac:dyDescent="0.25">
      <c r="B222" s="1046" t="s">
        <v>845</v>
      </c>
      <c r="C222" s="566"/>
      <c r="D222" s="1047" t="s">
        <v>79</v>
      </c>
      <c r="E222" s="1047" t="s">
        <v>79</v>
      </c>
      <c r="F222" s="1047" t="s">
        <v>79</v>
      </c>
      <c r="G222" s="181" t="s">
        <v>79</v>
      </c>
      <c r="H222" s="181" t="s">
        <v>79</v>
      </c>
      <c r="I222" s="181" t="s">
        <v>79</v>
      </c>
      <c r="J222" s="1047" t="s">
        <v>79</v>
      </c>
      <c r="K222" s="1047" t="s">
        <v>79</v>
      </c>
      <c r="L222" s="1047" t="s">
        <v>79</v>
      </c>
      <c r="M222" s="1048" t="s">
        <v>79</v>
      </c>
    </row>
    <row r="223" spans="2:13" ht="18" customHeight="1" x14ac:dyDescent="0.25">
      <c r="B223" s="1046" t="s">
        <v>846</v>
      </c>
      <c r="C223" s="566"/>
      <c r="D223" s="1047" t="s">
        <v>79</v>
      </c>
      <c r="E223" s="1047" t="s">
        <v>79</v>
      </c>
      <c r="F223" s="1047" t="s">
        <v>79</v>
      </c>
      <c r="G223" s="181" t="s">
        <v>79</v>
      </c>
      <c r="H223" s="181" t="s">
        <v>79</v>
      </c>
      <c r="I223" s="181" t="s">
        <v>79</v>
      </c>
      <c r="J223" s="1047" t="s">
        <v>79</v>
      </c>
      <c r="K223" s="1047" t="s">
        <v>79</v>
      </c>
      <c r="L223" s="1047" t="s">
        <v>79</v>
      </c>
      <c r="M223" s="1048" t="s">
        <v>79</v>
      </c>
    </row>
    <row r="224" spans="2:13" ht="18" customHeight="1" x14ac:dyDescent="0.25">
      <c r="B224" s="1046" t="s">
        <v>847</v>
      </c>
      <c r="C224" s="566"/>
      <c r="D224" s="1047" t="s">
        <v>79</v>
      </c>
      <c r="E224" s="1047" t="s">
        <v>79</v>
      </c>
      <c r="F224" s="1047" t="s">
        <v>79</v>
      </c>
      <c r="G224" s="181" t="s">
        <v>79</v>
      </c>
      <c r="H224" s="181" t="s">
        <v>79</v>
      </c>
      <c r="I224" s="181" t="s">
        <v>79</v>
      </c>
      <c r="J224" s="1047" t="s">
        <v>79</v>
      </c>
      <c r="K224" s="1047" t="s">
        <v>79</v>
      </c>
      <c r="L224" s="1047" t="s">
        <v>79</v>
      </c>
      <c r="M224" s="1048" t="s">
        <v>79</v>
      </c>
    </row>
    <row r="225" spans="2:13" ht="18" customHeight="1" x14ac:dyDescent="0.25">
      <c r="B225" s="1046" t="s">
        <v>848</v>
      </c>
      <c r="C225" s="566"/>
      <c r="D225" s="1047" t="s">
        <v>79</v>
      </c>
      <c r="E225" s="1047" t="s">
        <v>79</v>
      </c>
      <c r="F225" s="1047" t="s">
        <v>79</v>
      </c>
      <c r="G225" s="181" t="s">
        <v>79</v>
      </c>
      <c r="H225" s="181" t="s">
        <v>79</v>
      </c>
      <c r="I225" s="181" t="s">
        <v>79</v>
      </c>
      <c r="J225" s="1047" t="s">
        <v>79</v>
      </c>
      <c r="K225" s="1047" t="s">
        <v>79</v>
      </c>
      <c r="L225" s="1047" t="s">
        <v>79</v>
      </c>
      <c r="M225" s="1048" t="s">
        <v>79</v>
      </c>
    </row>
    <row r="226" spans="2:13" ht="18" customHeight="1" x14ac:dyDescent="0.25">
      <c r="B226" s="1046" t="s">
        <v>849</v>
      </c>
      <c r="C226" s="566"/>
      <c r="D226" s="1047" t="s">
        <v>79</v>
      </c>
      <c r="E226" s="1047" t="s">
        <v>79</v>
      </c>
      <c r="F226" s="1047" t="s">
        <v>79</v>
      </c>
      <c r="G226" s="181" t="s">
        <v>79</v>
      </c>
      <c r="H226" s="181" t="s">
        <v>79</v>
      </c>
      <c r="I226" s="181" t="s">
        <v>79</v>
      </c>
      <c r="J226" s="1047" t="s">
        <v>79</v>
      </c>
      <c r="K226" s="1047" t="s">
        <v>79</v>
      </c>
      <c r="L226" s="1047" t="s">
        <v>79</v>
      </c>
      <c r="M226" s="1048" t="s">
        <v>79</v>
      </c>
    </row>
    <row r="227" spans="2:13" ht="18" customHeight="1" x14ac:dyDescent="0.25">
      <c r="B227" s="1046" t="s">
        <v>850</v>
      </c>
      <c r="C227" s="566"/>
      <c r="D227" s="1047" t="s">
        <v>79</v>
      </c>
      <c r="E227" s="1047" t="s">
        <v>79</v>
      </c>
      <c r="F227" s="1047" t="s">
        <v>79</v>
      </c>
      <c r="G227" s="181" t="s">
        <v>79</v>
      </c>
      <c r="H227" s="181" t="s">
        <v>79</v>
      </c>
      <c r="I227" s="181" t="s">
        <v>79</v>
      </c>
      <c r="J227" s="1047" t="s">
        <v>79</v>
      </c>
      <c r="K227" s="1047" t="s">
        <v>79</v>
      </c>
      <c r="L227" s="1047" t="s">
        <v>79</v>
      </c>
      <c r="M227" s="1048" t="s">
        <v>79</v>
      </c>
    </row>
    <row r="228" spans="2:13" ht="18" customHeight="1" x14ac:dyDescent="0.25">
      <c r="B228" s="1046" t="s">
        <v>851</v>
      </c>
      <c r="C228" s="566"/>
      <c r="D228" s="1047" t="s">
        <v>79</v>
      </c>
      <c r="E228" s="1047" t="s">
        <v>79</v>
      </c>
      <c r="F228" s="1047" t="s">
        <v>79</v>
      </c>
      <c r="G228" s="181" t="s">
        <v>79</v>
      </c>
      <c r="H228" s="181" t="s">
        <v>79</v>
      </c>
      <c r="I228" s="181" t="s">
        <v>79</v>
      </c>
      <c r="J228" s="1047" t="s">
        <v>79</v>
      </c>
      <c r="K228" s="1047" t="s">
        <v>79</v>
      </c>
      <c r="L228" s="1047" t="s">
        <v>79</v>
      </c>
      <c r="M228" s="1048" t="s">
        <v>79</v>
      </c>
    </row>
    <row r="229" spans="2:13" ht="18" customHeight="1" x14ac:dyDescent="0.25">
      <c r="B229" s="1046" t="s">
        <v>852</v>
      </c>
      <c r="C229" s="566"/>
      <c r="D229" s="1047" t="s">
        <v>79</v>
      </c>
      <c r="E229" s="1047" t="s">
        <v>79</v>
      </c>
      <c r="F229" s="1047" t="s">
        <v>79</v>
      </c>
      <c r="G229" s="181" t="s">
        <v>79</v>
      </c>
      <c r="H229" s="181" t="s">
        <v>79</v>
      </c>
      <c r="I229" s="181" t="s">
        <v>79</v>
      </c>
      <c r="J229" s="1047" t="s">
        <v>79</v>
      </c>
      <c r="K229" s="1047" t="s">
        <v>79</v>
      </c>
      <c r="L229" s="1047" t="s">
        <v>79</v>
      </c>
      <c r="M229" s="1048" t="s">
        <v>79</v>
      </c>
    </row>
    <row r="230" spans="2:13" ht="18" customHeight="1" x14ac:dyDescent="0.25">
      <c r="B230" s="1046" t="s">
        <v>853</v>
      </c>
      <c r="C230" s="566"/>
      <c r="D230" s="1047" t="s">
        <v>79</v>
      </c>
      <c r="E230" s="1047" t="s">
        <v>79</v>
      </c>
      <c r="F230" s="1047" t="s">
        <v>79</v>
      </c>
      <c r="G230" s="181" t="s">
        <v>79</v>
      </c>
      <c r="H230" s="181" t="s">
        <v>79</v>
      </c>
      <c r="I230" s="181" t="s">
        <v>79</v>
      </c>
      <c r="J230" s="1047" t="s">
        <v>79</v>
      </c>
      <c r="K230" s="1047" t="s">
        <v>79</v>
      </c>
      <c r="L230" s="1047" t="s">
        <v>79</v>
      </c>
      <c r="M230" s="1048" t="s">
        <v>79</v>
      </c>
    </row>
    <row r="231" spans="2:13" ht="18" customHeight="1" x14ac:dyDescent="0.25">
      <c r="B231" s="1046" t="s">
        <v>854</v>
      </c>
      <c r="C231" s="566"/>
      <c r="D231" s="1047" t="s">
        <v>79</v>
      </c>
      <c r="E231" s="1047" t="s">
        <v>79</v>
      </c>
      <c r="F231" s="1047" t="s">
        <v>79</v>
      </c>
      <c r="G231" s="181" t="s">
        <v>79</v>
      </c>
      <c r="H231" s="181" t="s">
        <v>79</v>
      </c>
      <c r="I231" s="181" t="s">
        <v>79</v>
      </c>
      <c r="J231" s="1047" t="s">
        <v>79</v>
      </c>
      <c r="K231" s="1047" t="s">
        <v>79</v>
      </c>
      <c r="L231" s="1047" t="s">
        <v>79</v>
      </c>
      <c r="M231" s="1048" t="s">
        <v>79</v>
      </c>
    </row>
    <row r="232" spans="2:13" ht="18" customHeight="1" x14ac:dyDescent="0.25">
      <c r="B232" s="1046" t="s">
        <v>855</v>
      </c>
      <c r="C232" s="566"/>
      <c r="D232" s="1047" t="s">
        <v>79</v>
      </c>
      <c r="E232" s="1047" t="s">
        <v>79</v>
      </c>
      <c r="F232" s="1047" t="s">
        <v>79</v>
      </c>
      <c r="G232" s="181" t="s">
        <v>79</v>
      </c>
      <c r="H232" s="181" t="s">
        <v>79</v>
      </c>
      <c r="I232" s="181" t="s">
        <v>79</v>
      </c>
      <c r="J232" s="1047" t="s">
        <v>79</v>
      </c>
      <c r="K232" s="1047" t="s">
        <v>79</v>
      </c>
      <c r="L232" s="1047" t="s">
        <v>79</v>
      </c>
      <c r="M232" s="1048" t="s">
        <v>79</v>
      </c>
    </row>
    <row r="233" spans="2:13" ht="18" customHeight="1" x14ac:dyDescent="0.25">
      <c r="B233" s="1046" t="s">
        <v>856</v>
      </c>
      <c r="C233" s="566"/>
      <c r="D233" s="1047" t="s">
        <v>79</v>
      </c>
      <c r="E233" s="1047" t="s">
        <v>79</v>
      </c>
      <c r="F233" s="1047" t="s">
        <v>79</v>
      </c>
      <c r="G233" s="181" t="s">
        <v>79</v>
      </c>
      <c r="H233" s="181" t="s">
        <v>79</v>
      </c>
      <c r="I233" s="181" t="s">
        <v>79</v>
      </c>
      <c r="J233" s="1047" t="s">
        <v>79</v>
      </c>
      <c r="K233" s="1047" t="s">
        <v>79</v>
      </c>
      <c r="L233" s="1047" t="s">
        <v>79</v>
      </c>
      <c r="M233" s="1048" t="s">
        <v>79</v>
      </c>
    </row>
    <row r="234" spans="2:13" ht="18" customHeight="1" x14ac:dyDescent="0.25">
      <c r="B234" s="1046" t="s">
        <v>912</v>
      </c>
      <c r="C234" s="566"/>
      <c r="D234" s="1047" t="s">
        <v>232</v>
      </c>
      <c r="E234" s="1047" t="s">
        <v>232</v>
      </c>
      <c r="F234" s="1047" t="s">
        <v>232</v>
      </c>
      <c r="G234" s="181" t="s">
        <v>79</v>
      </c>
      <c r="H234" s="181" t="s">
        <v>79</v>
      </c>
      <c r="I234" s="181" t="s">
        <v>79</v>
      </c>
      <c r="J234" s="1047" t="s">
        <v>79</v>
      </c>
      <c r="K234" s="1047" t="s">
        <v>79</v>
      </c>
      <c r="L234" s="1047" t="s">
        <v>79</v>
      </c>
      <c r="M234" s="1048" t="s">
        <v>79</v>
      </c>
    </row>
    <row r="235" spans="2:13" ht="18" customHeight="1" x14ac:dyDescent="0.25">
      <c r="B235" s="1046" t="s">
        <v>913</v>
      </c>
      <c r="C235" s="566"/>
      <c r="D235" s="1047" t="s">
        <v>79</v>
      </c>
      <c r="E235" s="1047" t="s">
        <v>232</v>
      </c>
      <c r="F235" s="1047" t="s">
        <v>232</v>
      </c>
      <c r="G235" s="181" t="s">
        <v>79</v>
      </c>
      <c r="H235" s="181" t="s">
        <v>232</v>
      </c>
      <c r="I235" s="181" t="s">
        <v>98</v>
      </c>
      <c r="J235" s="1047" t="s">
        <v>79</v>
      </c>
      <c r="K235" s="1047" t="s">
        <v>232</v>
      </c>
      <c r="L235" s="1047" t="s">
        <v>232</v>
      </c>
      <c r="M235" s="1048" t="s">
        <v>79</v>
      </c>
    </row>
    <row r="236" spans="2:13" ht="18" customHeight="1" x14ac:dyDescent="0.25">
      <c r="B236" s="1046" t="s">
        <v>914</v>
      </c>
      <c r="C236" s="566"/>
      <c r="D236" s="1047" t="s">
        <v>79</v>
      </c>
      <c r="E236" s="1047" t="s">
        <v>232</v>
      </c>
      <c r="F236" s="1047" t="s">
        <v>232</v>
      </c>
      <c r="G236" s="181" t="s">
        <v>79</v>
      </c>
      <c r="H236" s="181" t="s">
        <v>232</v>
      </c>
      <c r="I236" s="181" t="s">
        <v>98</v>
      </c>
      <c r="J236" s="1047" t="s">
        <v>79</v>
      </c>
      <c r="K236" s="1047" t="s">
        <v>232</v>
      </c>
      <c r="L236" s="1047" t="s">
        <v>232</v>
      </c>
      <c r="M236" s="1048" t="s">
        <v>79</v>
      </c>
    </row>
    <row r="237" spans="2:13" ht="18" customHeight="1" x14ac:dyDescent="0.25">
      <c r="B237" s="1046" t="s">
        <v>915</v>
      </c>
      <c r="C237" s="566"/>
      <c r="D237" s="1047" t="s">
        <v>79</v>
      </c>
      <c r="E237" s="1047" t="s">
        <v>232</v>
      </c>
      <c r="F237" s="1047" t="s">
        <v>232</v>
      </c>
      <c r="G237" s="181" t="s">
        <v>79</v>
      </c>
      <c r="H237" s="181" t="s">
        <v>232</v>
      </c>
      <c r="I237" s="181" t="s">
        <v>98</v>
      </c>
      <c r="J237" s="1047" t="s">
        <v>79</v>
      </c>
      <c r="K237" s="1047" t="s">
        <v>232</v>
      </c>
      <c r="L237" s="1047" t="s">
        <v>232</v>
      </c>
      <c r="M237" s="1048" t="s">
        <v>79</v>
      </c>
    </row>
    <row r="238" spans="2:13" ht="18" customHeight="1" x14ac:dyDescent="0.25">
      <c r="B238" s="1046" t="s">
        <v>916</v>
      </c>
      <c r="C238" s="566"/>
      <c r="D238" s="1047" t="s">
        <v>79</v>
      </c>
      <c r="E238" s="1047" t="s">
        <v>232</v>
      </c>
      <c r="F238" s="1047" t="s">
        <v>232</v>
      </c>
      <c r="G238" s="181" t="s">
        <v>79</v>
      </c>
      <c r="H238" s="181" t="s">
        <v>232</v>
      </c>
      <c r="I238" s="181" t="s">
        <v>98</v>
      </c>
      <c r="J238" s="1047" t="s">
        <v>79</v>
      </c>
      <c r="K238" s="1047" t="s">
        <v>232</v>
      </c>
      <c r="L238" s="1047" t="s">
        <v>232</v>
      </c>
      <c r="M238" s="1048" t="s">
        <v>79</v>
      </c>
    </row>
    <row r="239" spans="2:13" ht="18" customHeight="1" x14ac:dyDescent="0.25">
      <c r="B239" s="1046" t="s">
        <v>917</v>
      </c>
      <c r="C239" s="566"/>
      <c r="D239" s="1047" t="s">
        <v>79</v>
      </c>
      <c r="E239" s="1047" t="s">
        <v>232</v>
      </c>
      <c r="F239" s="1047" t="s">
        <v>232</v>
      </c>
      <c r="G239" s="181" t="s">
        <v>79</v>
      </c>
      <c r="H239" s="181" t="s">
        <v>232</v>
      </c>
      <c r="I239" s="181" t="s">
        <v>98</v>
      </c>
      <c r="J239" s="1047" t="s">
        <v>79</v>
      </c>
      <c r="K239" s="1047" t="s">
        <v>232</v>
      </c>
      <c r="L239" s="1047" t="s">
        <v>232</v>
      </c>
      <c r="M239" s="1048" t="s">
        <v>79</v>
      </c>
    </row>
    <row r="240" spans="2:13" ht="18" customHeight="1" x14ac:dyDescent="0.25">
      <c r="B240" s="1046" t="s">
        <v>918</v>
      </c>
      <c r="C240" s="566"/>
      <c r="D240" s="1047" t="s">
        <v>79</v>
      </c>
      <c r="E240" s="1047" t="s">
        <v>232</v>
      </c>
      <c r="F240" s="1047" t="s">
        <v>232</v>
      </c>
      <c r="G240" s="181" t="s">
        <v>79</v>
      </c>
      <c r="H240" s="181" t="s">
        <v>232</v>
      </c>
      <c r="I240" s="181" t="s">
        <v>98</v>
      </c>
      <c r="J240" s="1047" t="s">
        <v>79</v>
      </c>
      <c r="K240" s="1047" t="s">
        <v>232</v>
      </c>
      <c r="L240" s="1047" t="s">
        <v>232</v>
      </c>
      <c r="M240" s="1048" t="s">
        <v>79</v>
      </c>
    </row>
    <row r="241" spans="2:13" ht="18" customHeight="1" x14ac:dyDescent="0.25">
      <c r="B241" s="1046" t="s">
        <v>919</v>
      </c>
      <c r="C241" s="566"/>
      <c r="D241" s="1047" t="s">
        <v>79</v>
      </c>
      <c r="E241" s="1047" t="s">
        <v>232</v>
      </c>
      <c r="F241" s="1047" t="s">
        <v>232</v>
      </c>
      <c r="G241" s="181" t="s">
        <v>79</v>
      </c>
      <c r="H241" s="181" t="s">
        <v>232</v>
      </c>
      <c r="I241" s="181" t="s">
        <v>98</v>
      </c>
      <c r="J241" s="1047" t="s">
        <v>79</v>
      </c>
      <c r="K241" s="1047" t="s">
        <v>232</v>
      </c>
      <c r="L241" s="1047" t="s">
        <v>232</v>
      </c>
      <c r="M241" s="1048" t="s">
        <v>79</v>
      </c>
    </row>
    <row r="242" spans="2:13" ht="18" customHeight="1" x14ac:dyDescent="0.25">
      <c r="B242" s="1046" t="s">
        <v>920</v>
      </c>
      <c r="C242" s="566"/>
      <c r="D242" s="1047" t="s">
        <v>79</v>
      </c>
      <c r="E242" s="1047" t="s">
        <v>232</v>
      </c>
      <c r="F242" s="1047" t="s">
        <v>232</v>
      </c>
      <c r="G242" s="181" t="s">
        <v>79</v>
      </c>
      <c r="H242" s="181" t="s">
        <v>232</v>
      </c>
      <c r="I242" s="181" t="s">
        <v>98</v>
      </c>
      <c r="J242" s="1047" t="s">
        <v>79</v>
      </c>
      <c r="K242" s="1047" t="s">
        <v>232</v>
      </c>
      <c r="L242" s="1047" t="s">
        <v>232</v>
      </c>
      <c r="M242" s="1048" t="s">
        <v>79</v>
      </c>
    </row>
    <row r="243" spans="2:13" ht="18" customHeight="1" x14ac:dyDescent="0.25">
      <c r="B243" s="1046" t="s">
        <v>921</v>
      </c>
      <c r="C243" s="566"/>
      <c r="D243" s="1047" t="s">
        <v>79</v>
      </c>
      <c r="E243" s="1047" t="s">
        <v>232</v>
      </c>
      <c r="F243" s="1047" t="s">
        <v>232</v>
      </c>
      <c r="G243" s="181" t="s">
        <v>79</v>
      </c>
      <c r="H243" s="181" t="s">
        <v>232</v>
      </c>
      <c r="I243" s="181" t="s">
        <v>98</v>
      </c>
      <c r="J243" s="1047" t="s">
        <v>79</v>
      </c>
      <c r="K243" s="1047" t="s">
        <v>232</v>
      </c>
      <c r="L243" s="1047" t="s">
        <v>232</v>
      </c>
      <c r="M243" s="1048" t="s">
        <v>79</v>
      </c>
    </row>
    <row r="244" spans="2:13" ht="18" customHeight="1" x14ac:dyDescent="0.25">
      <c r="B244" s="1046" t="s">
        <v>922</v>
      </c>
      <c r="C244" s="566"/>
      <c r="D244" s="1047" t="s">
        <v>79</v>
      </c>
      <c r="E244" s="1047" t="s">
        <v>232</v>
      </c>
      <c r="F244" s="1047" t="s">
        <v>232</v>
      </c>
      <c r="G244" s="181" t="s">
        <v>79</v>
      </c>
      <c r="H244" s="181" t="s">
        <v>232</v>
      </c>
      <c r="I244" s="181" t="s">
        <v>98</v>
      </c>
      <c r="J244" s="1047" t="s">
        <v>79</v>
      </c>
      <c r="K244" s="1047" t="s">
        <v>232</v>
      </c>
      <c r="L244" s="1047" t="s">
        <v>232</v>
      </c>
      <c r="M244" s="1048" t="s">
        <v>79</v>
      </c>
    </row>
    <row r="245" spans="2:13" ht="18" customHeight="1" x14ac:dyDescent="0.25">
      <c r="B245" s="1046" t="s">
        <v>923</v>
      </c>
      <c r="C245" s="566"/>
      <c r="D245" s="1047" t="s">
        <v>79</v>
      </c>
      <c r="E245" s="1047" t="s">
        <v>232</v>
      </c>
      <c r="F245" s="1047" t="s">
        <v>232</v>
      </c>
      <c r="G245" s="181" t="s">
        <v>79</v>
      </c>
      <c r="H245" s="181" t="s">
        <v>232</v>
      </c>
      <c r="I245" s="181" t="s">
        <v>98</v>
      </c>
      <c r="J245" s="1047" t="s">
        <v>79</v>
      </c>
      <c r="K245" s="1047" t="s">
        <v>232</v>
      </c>
      <c r="L245" s="1047" t="s">
        <v>232</v>
      </c>
      <c r="M245" s="1048" t="s">
        <v>79</v>
      </c>
    </row>
    <row r="246" spans="2:13" ht="18" customHeight="1" x14ac:dyDescent="0.25">
      <c r="B246" s="1046" t="s">
        <v>924</v>
      </c>
      <c r="C246" s="566"/>
      <c r="D246" s="1047" t="s">
        <v>79</v>
      </c>
      <c r="E246" s="1047" t="s">
        <v>232</v>
      </c>
      <c r="F246" s="1047" t="s">
        <v>232</v>
      </c>
      <c r="G246" s="181" t="s">
        <v>79</v>
      </c>
      <c r="H246" s="181" t="s">
        <v>232</v>
      </c>
      <c r="I246" s="181" t="s">
        <v>98</v>
      </c>
      <c r="J246" s="1047" t="s">
        <v>79</v>
      </c>
      <c r="K246" s="1047" t="s">
        <v>232</v>
      </c>
      <c r="L246" s="1047" t="s">
        <v>232</v>
      </c>
      <c r="M246" s="1048" t="s">
        <v>79</v>
      </c>
    </row>
    <row r="247" spans="2:13" ht="18" customHeight="1" x14ac:dyDescent="0.25">
      <c r="B247" s="1046" t="s">
        <v>925</v>
      </c>
      <c r="C247" s="566"/>
      <c r="D247" s="1047" t="s">
        <v>79</v>
      </c>
      <c r="E247" s="1047" t="s">
        <v>232</v>
      </c>
      <c r="F247" s="1047" t="s">
        <v>232</v>
      </c>
      <c r="G247" s="181" t="s">
        <v>79</v>
      </c>
      <c r="H247" s="181" t="s">
        <v>232</v>
      </c>
      <c r="I247" s="181" t="s">
        <v>98</v>
      </c>
      <c r="J247" s="1047" t="s">
        <v>79</v>
      </c>
      <c r="K247" s="1047" t="s">
        <v>232</v>
      </c>
      <c r="L247" s="1047" t="s">
        <v>232</v>
      </c>
      <c r="M247" s="1048" t="s">
        <v>79</v>
      </c>
    </row>
    <row r="248" spans="2:13" ht="18" customHeight="1" x14ac:dyDescent="0.25">
      <c r="B248" s="852" t="s">
        <v>968</v>
      </c>
      <c r="C248" s="566"/>
      <c r="D248" s="49"/>
      <c r="E248" s="49"/>
      <c r="F248" s="49"/>
      <c r="G248" s="49"/>
      <c r="H248" s="49"/>
      <c r="I248" s="49"/>
      <c r="J248" s="49"/>
      <c r="K248" s="49"/>
      <c r="L248" s="49"/>
      <c r="M248" s="522"/>
    </row>
    <row r="249" spans="2:13" ht="18" customHeight="1" x14ac:dyDescent="0.25">
      <c r="B249" s="1046" t="s">
        <v>838</v>
      </c>
      <c r="C249" s="566"/>
      <c r="D249" s="1047" t="s">
        <v>79</v>
      </c>
      <c r="E249" s="1047" t="s">
        <v>79</v>
      </c>
      <c r="F249" s="1047" t="s">
        <v>79</v>
      </c>
      <c r="G249" s="181" t="s">
        <v>79</v>
      </c>
      <c r="H249" s="181" t="s">
        <v>79</v>
      </c>
      <c r="I249" s="181" t="s">
        <v>79</v>
      </c>
      <c r="J249" s="1047" t="s">
        <v>79</v>
      </c>
      <c r="K249" s="1047" t="s">
        <v>79</v>
      </c>
      <c r="L249" s="1047" t="s">
        <v>79</v>
      </c>
      <c r="M249" s="1048" t="s">
        <v>79</v>
      </c>
    </row>
    <row r="250" spans="2:13" ht="18" customHeight="1" x14ac:dyDescent="0.25">
      <c r="B250" s="1046" t="s">
        <v>839</v>
      </c>
      <c r="C250" s="566"/>
      <c r="D250" s="1047" t="s">
        <v>180</v>
      </c>
      <c r="E250" s="1047" t="s">
        <v>180</v>
      </c>
      <c r="F250" s="1047" t="s">
        <v>232</v>
      </c>
      <c r="G250" s="181" t="s">
        <v>79</v>
      </c>
      <c r="H250" s="181" t="s">
        <v>180</v>
      </c>
      <c r="I250" s="181" t="s">
        <v>79</v>
      </c>
      <c r="J250" s="1047" t="s">
        <v>79</v>
      </c>
      <c r="K250" s="1047" t="s">
        <v>180</v>
      </c>
      <c r="L250" s="1047" t="s">
        <v>79</v>
      </c>
      <c r="M250" s="1048" t="s">
        <v>79</v>
      </c>
    </row>
    <row r="251" spans="2:13" ht="18" customHeight="1" x14ac:dyDescent="0.25">
      <c r="B251" s="1046" t="s">
        <v>840</v>
      </c>
      <c r="C251" s="566"/>
      <c r="D251" s="1047" t="s">
        <v>79</v>
      </c>
      <c r="E251" s="1047" t="s">
        <v>79</v>
      </c>
      <c r="F251" s="1047" t="s">
        <v>79</v>
      </c>
      <c r="G251" s="181" t="s">
        <v>79</v>
      </c>
      <c r="H251" s="181" t="s">
        <v>79</v>
      </c>
      <c r="I251" s="181" t="s">
        <v>79</v>
      </c>
      <c r="J251" s="1047" t="s">
        <v>79</v>
      </c>
      <c r="K251" s="1047" t="s">
        <v>79</v>
      </c>
      <c r="L251" s="1047" t="s">
        <v>79</v>
      </c>
      <c r="M251" s="1048" t="s">
        <v>79</v>
      </c>
    </row>
    <row r="252" spans="2:13" ht="18" customHeight="1" x14ac:dyDescent="0.25">
      <c r="B252" s="1046" t="s">
        <v>841</v>
      </c>
      <c r="C252" s="566"/>
      <c r="D252" s="1047" t="s">
        <v>79</v>
      </c>
      <c r="E252" s="1047" t="s">
        <v>79</v>
      </c>
      <c r="F252" s="1047" t="s">
        <v>79</v>
      </c>
      <c r="G252" s="181" t="s">
        <v>79</v>
      </c>
      <c r="H252" s="181" t="s">
        <v>79</v>
      </c>
      <c r="I252" s="181" t="s">
        <v>79</v>
      </c>
      <c r="J252" s="1047" t="s">
        <v>79</v>
      </c>
      <c r="K252" s="1047" t="s">
        <v>79</v>
      </c>
      <c r="L252" s="1047" t="s">
        <v>79</v>
      </c>
      <c r="M252" s="1048" t="s">
        <v>79</v>
      </c>
    </row>
    <row r="253" spans="2:13" ht="18" customHeight="1" x14ac:dyDescent="0.25">
      <c r="B253" s="1046" t="s">
        <v>842</v>
      </c>
      <c r="C253" s="566"/>
      <c r="D253" s="1047" t="s">
        <v>180</v>
      </c>
      <c r="E253" s="1047" t="s">
        <v>180</v>
      </c>
      <c r="F253" s="1047" t="s">
        <v>232</v>
      </c>
      <c r="G253" s="181" t="s">
        <v>79</v>
      </c>
      <c r="H253" s="181" t="s">
        <v>180</v>
      </c>
      <c r="I253" s="181" t="s">
        <v>79</v>
      </c>
      <c r="J253" s="1047" t="s">
        <v>79</v>
      </c>
      <c r="K253" s="1047" t="s">
        <v>180</v>
      </c>
      <c r="L253" s="1047" t="s">
        <v>79</v>
      </c>
      <c r="M253" s="1048" t="s">
        <v>79</v>
      </c>
    </row>
    <row r="254" spans="2:13" ht="18" customHeight="1" x14ac:dyDescent="0.25">
      <c r="B254" s="1046" t="s">
        <v>843</v>
      </c>
      <c r="C254" s="566"/>
      <c r="D254" s="1047" t="s">
        <v>79</v>
      </c>
      <c r="E254" s="1047" t="s">
        <v>79</v>
      </c>
      <c r="F254" s="1047" t="s">
        <v>79</v>
      </c>
      <c r="G254" s="181" t="s">
        <v>79</v>
      </c>
      <c r="H254" s="181" t="s">
        <v>79</v>
      </c>
      <c r="I254" s="181" t="s">
        <v>79</v>
      </c>
      <c r="J254" s="1047" t="s">
        <v>79</v>
      </c>
      <c r="K254" s="1047" t="s">
        <v>79</v>
      </c>
      <c r="L254" s="1047" t="s">
        <v>79</v>
      </c>
      <c r="M254" s="1048" t="s">
        <v>79</v>
      </c>
    </row>
    <row r="255" spans="2:13" ht="18" customHeight="1" x14ac:dyDescent="0.25">
      <c r="B255" s="1046" t="s">
        <v>844</v>
      </c>
      <c r="C255" s="566"/>
      <c r="D255" s="1047" t="s">
        <v>180</v>
      </c>
      <c r="E255" s="1047" t="s">
        <v>180</v>
      </c>
      <c r="F255" s="1047" t="s">
        <v>232</v>
      </c>
      <c r="G255" s="181" t="s">
        <v>79</v>
      </c>
      <c r="H255" s="181" t="s">
        <v>180</v>
      </c>
      <c r="I255" s="181" t="s">
        <v>79</v>
      </c>
      <c r="J255" s="1047" t="s">
        <v>79</v>
      </c>
      <c r="K255" s="1047" t="s">
        <v>180</v>
      </c>
      <c r="L255" s="1047" t="s">
        <v>79</v>
      </c>
      <c r="M255" s="1048" t="s">
        <v>79</v>
      </c>
    </row>
    <row r="256" spans="2:13" ht="18" customHeight="1" x14ac:dyDescent="0.25">
      <c r="B256" s="1046" t="s">
        <v>845</v>
      </c>
      <c r="C256" s="566"/>
      <c r="D256" s="1047" t="s">
        <v>79</v>
      </c>
      <c r="E256" s="1047" t="s">
        <v>79</v>
      </c>
      <c r="F256" s="1047" t="s">
        <v>79</v>
      </c>
      <c r="G256" s="181" t="s">
        <v>79</v>
      </c>
      <c r="H256" s="181" t="s">
        <v>79</v>
      </c>
      <c r="I256" s="181" t="s">
        <v>79</v>
      </c>
      <c r="J256" s="1047" t="s">
        <v>79</v>
      </c>
      <c r="K256" s="1047" t="s">
        <v>79</v>
      </c>
      <c r="L256" s="1047" t="s">
        <v>79</v>
      </c>
      <c r="M256" s="1048" t="s">
        <v>79</v>
      </c>
    </row>
    <row r="257" spans="2:13" ht="18" customHeight="1" x14ac:dyDescent="0.25">
      <c r="B257" s="1046" t="s">
        <v>846</v>
      </c>
      <c r="C257" s="566"/>
      <c r="D257" s="1047" t="s">
        <v>180</v>
      </c>
      <c r="E257" s="1047" t="s">
        <v>180</v>
      </c>
      <c r="F257" s="1047" t="s">
        <v>232</v>
      </c>
      <c r="G257" s="181" t="s">
        <v>79</v>
      </c>
      <c r="H257" s="181" t="s">
        <v>180</v>
      </c>
      <c r="I257" s="181" t="s">
        <v>79</v>
      </c>
      <c r="J257" s="1047" t="s">
        <v>79</v>
      </c>
      <c r="K257" s="1047" t="s">
        <v>180</v>
      </c>
      <c r="L257" s="1047" t="s">
        <v>79</v>
      </c>
      <c r="M257" s="1048" t="s">
        <v>79</v>
      </c>
    </row>
    <row r="258" spans="2:13" ht="18" customHeight="1" x14ac:dyDescent="0.25">
      <c r="B258" s="1046" t="s">
        <v>847</v>
      </c>
      <c r="C258" s="566"/>
      <c r="D258" s="1047" t="s">
        <v>79</v>
      </c>
      <c r="E258" s="1047" t="s">
        <v>79</v>
      </c>
      <c r="F258" s="1047" t="s">
        <v>79</v>
      </c>
      <c r="G258" s="181" t="s">
        <v>79</v>
      </c>
      <c r="H258" s="181" t="s">
        <v>79</v>
      </c>
      <c r="I258" s="181" t="s">
        <v>79</v>
      </c>
      <c r="J258" s="1047" t="s">
        <v>79</v>
      </c>
      <c r="K258" s="1047" t="s">
        <v>79</v>
      </c>
      <c r="L258" s="1047" t="s">
        <v>79</v>
      </c>
      <c r="M258" s="1048" t="s">
        <v>79</v>
      </c>
    </row>
    <row r="259" spans="2:13" ht="18" customHeight="1" x14ac:dyDescent="0.25">
      <c r="B259" s="1046" t="s">
        <v>848</v>
      </c>
      <c r="C259" s="566"/>
      <c r="D259" s="1047" t="s">
        <v>79</v>
      </c>
      <c r="E259" s="1047" t="s">
        <v>79</v>
      </c>
      <c r="F259" s="1047" t="s">
        <v>79</v>
      </c>
      <c r="G259" s="181" t="s">
        <v>79</v>
      </c>
      <c r="H259" s="181" t="s">
        <v>79</v>
      </c>
      <c r="I259" s="181" t="s">
        <v>79</v>
      </c>
      <c r="J259" s="1047" t="s">
        <v>79</v>
      </c>
      <c r="K259" s="1047" t="s">
        <v>79</v>
      </c>
      <c r="L259" s="1047" t="s">
        <v>79</v>
      </c>
      <c r="M259" s="1048" t="s">
        <v>79</v>
      </c>
    </row>
    <row r="260" spans="2:13" ht="18" customHeight="1" x14ac:dyDescent="0.25">
      <c r="B260" s="1046" t="s">
        <v>849</v>
      </c>
      <c r="C260" s="566"/>
      <c r="D260" s="1047" t="s">
        <v>79</v>
      </c>
      <c r="E260" s="1047" t="s">
        <v>79</v>
      </c>
      <c r="F260" s="1047" t="s">
        <v>79</v>
      </c>
      <c r="G260" s="181" t="s">
        <v>79</v>
      </c>
      <c r="H260" s="181" t="s">
        <v>79</v>
      </c>
      <c r="I260" s="181" t="s">
        <v>79</v>
      </c>
      <c r="J260" s="1047" t="s">
        <v>79</v>
      </c>
      <c r="K260" s="1047" t="s">
        <v>79</v>
      </c>
      <c r="L260" s="1047" t="s">
        <v>79</v>
      </c>
      <c r="M260" s="1048" t="s">
        <v>79</v>
      </c>
    </row>
    <row r="261" spans="2:13" ht="18" customHeight="1" x14ac:dyDescent="0.25">
      <c r="B261" s="1046" t="s">
        <v>850</v>
      </c>
      <c r="C261" s="566"/>
      <c r="D261" s="1047" t="s">
        <v>79</v>
      </c>
      <c r="E261" s="1047" t="s">
        <v>79</v>
      </c>
      <c r="F261" s="1047" t="s">
        <v>79</v>
      </c>
      <c r="G261" s="181" t="s">
        <v>79</v>
      </c>
      <c r="H261" s="181" t="s">
        <v>79</v>
      </c>
      <c r="I261" s="181" t="s">
        <v>79</v>
      </c>
      <c r="J261" s="1047" t="s">
        <v>79</v>
      </c>
      <c r="K261" s="1047" t="s">
        <v>79</v>
      </c>
      <c r="L261" s="1047" t="s">
        <v>79</v>
      </c>
      <c r="M261" s="1048" t="s">
        <v>79</v>
      </c>
    </row>
    <row r="262" spans="2:13" ht="18" customHeight="1" x14ac:dyDescent="0.25">
      <c r="B262" s="1046" t="s">
        <v>851</v>
      </c>
      <c r="C262" s="566"/>
      <c r="D262" s="1047" t="s">
        <v>79</v>
      </c>
      <c r="E262" s="1047" t="s">
        <v>79</v>
      </c>
      <c r="F262" s="1047" t="s">
        <v>79</v>
      </c>
      <c r="G262" s="181" t="s">
        <v>79</v>
      </c>
      <c r="H262" s="181" t="s">
        <v>79</v>
      </c>
      <c r="I262" s="181" t="s">
        <v>79</v>
      </c>
      <c r="J262" s="1047" t="s">
        <v>79</v>
      </c>
      <c r="K262" s="1047" t="s">
        <v>79</v>
      </c>
      <c r="L262" s="1047" t="s">
        <v>79</v>
      </c>
      <c r="M262" s="1048" t="s">
        <v>79</v>
      </c>
    </row>
    <row r="263" spans="2:13" ht="18" customHeight="1" x14ac:dyDescent="0.25">
      <c r="B263" s="1046" t="s">
        <v>852</v>
      </c>
      <c r="C263" s="566"/>
      <c r="D263" s="1047" t="s">
        <v>79</v>
      </c>
      <c r="E263" s="1047" t="s">
        <v>79</v>
      </c>
      <c r="F263" s="1047" t="s">
        <v>79</v>
      </c>
      <c r="G263" s="181" t="s">
        <v>79</v>
      </c>
      <c r="H263" s="181" t="s">
        <v>79</v>
      </c>
      <c r="I263" s="181" t="s">
        <v>79</v>
      </c>
      <c r="J263" s="1047" t="s">
        <v>79</v>
      </c>
      <c r="K263" s="1047" t="s">
        <v>79</v>
      </c>
      <c r="L263" s="1047" t="s">
        <v>79</v>
      </c>
      <c r="M263" s="1048" t="s">
        <v>79</v>
      </c>
    </row>
    <row r="264" spans="2:13" ht="18" customHeight="1" x14ac:dyDescent="0.25">
      <c r="B264" s="1046" t="s">
        <v>853</v>
      </c>
      <c r="C264" s="566"/>
      <c r="D264" s="1047" t="s">
        <v>79</v>
      </c>
      <c r="E264" s="1047" t="s">
        <v>79</v>
      </c>
      <c r="F264" s="1047" t="s">
        <v>79</v>
      </c>
      <c r="G264" s="181" t="s">
        <v>79</v>
      </c>
      <c r="H264" s="181" t="s">
        <v>79</v>
      </c>
      <c r="I264" s="181" t="s">
        <v>79</v>
      </c>
      <c r="J264" s="1047" t="s">
        <v>79</v>
      </c>
      <c r="K264" s="1047" t="s">
        <v>79</v>
      </c>
      <c r="L264" s="1047" t="s">
        <v>79</v>
      </c>
      <c r="M264" s="1048" t="s">
        <v>79</v>
      </c>
    </row>
    <row r="265" spans="2:13" ht="18" customHeight="1" x14ac:dyDescent="0.25">
      <c r="B265" s="1046" t="s">
        <v>854</v>
      </c>
      <c r="C265" s="566"/>
      <c r="D265" s="1047" t="s">
        <v>79</v>
      </c>
      <c r="E265" s="1047" t="s">
        <v>79</v>
      </c>
      <c r="F265" s="1047" t="s">
        <v>79</v>
      </c>
      <c r="G265" s="181" t="s">
        <v>79</v>
      </c>
      <c r="H265" s="181" t="s">
        <v>79</v>
      </c>
      <c r="I265" s="181" t="s">
        <v>79</v>
      </c>
      <c r="J265" s="1047" t="s">
        <v>79</v>
      </c>
      <c r="K265" s="1047" t="s">
        <v>79</v>
      </c>
      <c r="L265" s="1047" t="s">
        <v>79</v>
      </c>
      <c r="M265" s="1048" t="s">
        <v>79</v>
      </c>
    </row>
    <row r="266" spans="2:13" ht="18" customHeight="1" x14ac:dyDescent="0.25">
      <c r="B266" s="1046" t="s">
        <v>855</v>
      </c>
      <c r="C266" s="566"/>
      <c r="D266" s="1047" t="s">
        <v>79</v>
      </c>
      <c r="E266" s="1047" t="s">
        <v>79</v>
      </c>
      <c r="F266" s="1047" t="s">
        <v>79</v>
      </c>
      <c r="G266" s="181" t="s">
        <v>79</v>
      </c>
      <c r="H266" s="181" t="s">
        <v>79</v>
      </c>
      <c r="I266" s="181" t="s">
        <v>79</v>
      </c>
      <c r="J266" s="1047" t="s">
        <v>79</v>
      </c>
      <c r="K266" s="1047" t="s">
        <v>79</v>
      </c>
      <c r="L266" s="1047" t="s">
        <v>79</v>
      </c>
      <c r="M266" s="1048" t="s">
        <v>79</v>
      </c>
    </row>
    <row r="267" spans="2:13" ht="18" customHeight="1" x14ac:dyDescent="0.25">
      <c r="B267" s="1046" t="s">
        <v>856</v>
      </c>
      <c r="C267" s="566"/>
      <c r="D267" s="1047" t="s">
        <v>79</v>
      </c>
      <c r="E267" s="1047" t="s">
        <v>79</v>
      </c>
      <c r="F267" s="1047" t="s">
        <v>79</v>
      </c>
      <c r="G267" s="181" t="s">
        <v>79</v>
      </c>
      <c r="H267" s="181" t="s">
        <v>79</v>
      </c>
      <c r="I267" s="181" t="s">
        <v>79</v>
      </c>
      <c r="J267" s="1047" t="s">
        <v>79</v>
      </c>
      <c r="K267" s="1047" t="s">
        <v>79</v>
      </c>
      <c r="L267" s="1047" t="s">
        <v>79</v>
      </c>
      <c r="M267" s="1048" t="s">
        <v>79</v>
      </c>
    </row>
    <row r="268" spans="2:13" ht="18" customHeight="1" x14ac:dyDescent="0.25">
      <c r="B268" s="1046" t="s">
        <v>912</v>
      </c>
      <c r="C268" s="566"/>
      <c r="D268" s="1047" t="s">
        <v>79</v>
      </c>
      <c r="E268" s="1047" t="s">
        <v>79</v>
      </c>
      <c r="F268" s="1047" t="s">
        <v>79</v>
      </c>
      <c r="G268" s="181" t="s">
        <v>79</v>
      </c>
      <c r="H268" s="181" t="s">
        <v>79</v>
      </c>
      <c r="I268" s="181" t="s">
        <v>79</v>
      </c>
      <c r="J268" s="1047" t="s">
        <v>79</v>
      </c>
      <c r="K268" s="1047" t="s">
        <v>79</v>
      </c>
      <c r="L268" s="1047" t="s">
        <v>79</v>
      </c>
      <c r="M268" s="1048" t="s">
        <v>79</v>
      </c>
    </row>
    <row r="269" spans="2:13" ht="18" customHeight="1" x14ac:dyDescent="0.25">
      <c r="B269" s="1046" t="s">
        <v>913</v>
      </c>
      <c r="C269" s="566"/>
      <c r="D269" s="1047" t="s">
        <v>79</v>
      </c>
      <c r="E269" s="1047" t="s">
        <v>232</v>
      </c>
      <c r="F269" s="1047" t="s">
        <v>79</v>
      </c>
      <c r="G269" s="181" t="s">
        <v>79</v>
      </c>
      <c r="H269" s="181" t="s">
        <v>232</v>
      </c>
      <c r="I269" s="181" t="s">
        <v>98</v>
      </c>
      <c r="J269" s="1047" t="s">
        <v>79</v>
      </c>
      <c r="K269" s="1047" t="s">
        <v>232</v>
      </c>
      <c r="L269" s="1047" t="s">
        <v>232</v>
      </c>
      <c r="M269" s="1048" t="s">
        <v>79</v>
      </c>
    </row>
    <row r="270" spans="2:13" ht="18" customHeight="1" x14ac:dyDescent="0.25">
      <c r="B270" s="1046" t="s">
        <v>914</v>
      </c>
      <c r="C270" s="566"/>
      <c r="D270" s="1047" t="s">
        <v>79</v>
      </c>
      <c r="E270" s="1047" t="s">
        <v>232</v>
      </c>
      <c r="F270" s="1047" t="s">
        <v>232</v>
      </c>
      <c r="G270" s="181" t="s">
        <v>79</v>
      </c>
      <c r="H270" s="181" t="s">
        <v>232</v>
      </c>
      <c r="I270" s="181" t="s">
        <v>98</v>
      </c>
      <c r="J270" s="1047" t="s">
        <v>79</v>
      </c>
      <c r="K270" s="1047" t="s">
        <v>232</v>
      </c>
      <c r="L270" s="1047" t="s">
        <v>232</v>
      </c>
      <c r="M270" s="1048" t="s">
        <v>79</v>
      </c>
    </row>
    <row r="271" spans="2:13" ht="18" customHeight="1" x14ac:dyDescent="0.25">
      <c r="B271" s="1046" t="s">
        <v>915</v>
      </c>
      <c r="C271" s="566"/>
      <c r="D271" s="1047" t="s">
        <v>79</v>
      </c>
      <c r="E271" s="1047" t="s">
        <v>232</v>
      </c>
      <c r="F271" s="1047" t="s">
        <v>232</v>
      </c>
      <c r="G271" s="181" t="s">
        <v>79</v>
      </c>
      <c r="H271" s="181" t="s">
        <v>232</v>
      </c>
      <c r="I271" s="181" t="s">
        <v>98</v>
      </c>
      <c r="J271" s="1047" t="s">
        <v>79</v>
      </c>
      <c r="K271" s="1047" t="s">
        <v>232</v>
      </c>
      <c r="L271" s="1047" t="s">
        <v>232</v>
      </c>
      <c r="M271" s="1048" t="s">
        <v>79</v>
      </c>
    </row>
    <row r="272" spans="2:13" ht="18" customHeight="1" x14ac:dyDescent="0.25">
      <c r="B272" s="1046" t="s">
        <v>916</v>
      </c>
      <c r="C272" s="566"/>
      <c r="D272" s="1047" t="s">
        <v>79</v>
      </c>
      <c r="E272" s="1047" t="s">
        <v>232</v>
      </c>
      <c r="F272" s="1047" t="s">
        <v>232</v>
      </c>
      <c r="G272" s="181" t="s">
        <v>79</v>
      </c>
      <c r="H272" s="181" t="s">
        <v>232</v>
      </c>
      <c r="I272" s="181" t="s">
        <v>98</v>
      </c>
      <c r="J272" s="1047" t="s">
        <v>79</v>
      </c>
      <c r="K272" s="1047" t="s">
        <v>232</v>
      </c>
      <c r="L272" s="1047" t="s">
        <v>232</v>
      </c>
      <c r="M272" s="1048" t="s">
        <v>79</v>
      </c>
    </row>
    <row r="273" spans="2:13" ht="18" customHeight="1" x14ac:dyDescent="0.25">
      <c r="B273" s="1046" t="s">
        <v>917</v>
      </c>
      <c r="C273" s="566"/>
      <c r="D273" s="1047" t="s">
        <v>79</v>
      </c>
      <c r="E273" s="1047" t="s">
        <v>232</v>
      </c>
      <c r="F273" s="1047" t="s">
        <v>232</v>
      </c>
      <c r="G273" s="181" t="s">
        <v>79</v>
      </c>
      <c r="H273" s="181" t="s">
        <v>232</v>
      </c>
      <c r="I273" s="181" t="s">
        <v>98</v>
      </c>
      <c r="J273" s="1047" t="s">
        <v>79</v>
      </c>
      <c r="K273" s="1047" t="s">
        <v>232</v>
      </c>
      <c r="L273" s="1047" t="s">
        <v>232</v>
      </c>
      <c r="M273" s="1048" t="s">
        <v>79</v>
      </c>
    </row>
    <row r="274" spans="2:13" ht="18" customHeight="1" x14ac:dyDescent="0.25">
      <c r="B274" s="1046" t="s">
        <v>918</v>
      </c>
      <c r="C274" s="566"/>
      <c r="D274" s="1047" t="s">
        <v>79</v>
      </c>
      <c r="E274" s="1047" t="s">
        <v>232</v>
      </c>
      <c r="F274" s="1047" t="s">
        <v>232</v>
      </c>
      <c r="G274" s="181" t="s">
        <v>79</v>
      </c>
      <c r="H274" s="181" t="s">
        <v>232</v>
      </c>
      <c r="I274" s="181" t="s">
        <v>98</v>
      </c>
      <c r="J274" s="1047" t="s">
        <v>79</v>
      </c>
      <c r="K274" s="1047" t="s">
        <v>232</v>
      </c>
      <c r="L274" s="1047" t="s">
        <v>232</v>
      </c>
      <c r="M274" s="1048" t="s">
        <v>79</v>
      </c>
    </row>
    <row r="275" spans="2:13" ht="18" customHeight="1" x14ac:dyDescent="0.25">
      <c r="B275" s="1046" t="s">
        <v>919</v>
      </c>
      <c r="C275" s="566"/>
      <c r="D275" s="1047" t="s">
        <v>79</v>
      </c>
      <c r="E275" s="1047" t="s">
        <v>232</v>
      </c>
      <c r="F275" s="1047" t="s">
        <v>232</v>
      </c>
      <c r="G275" s="181" t="s">
        <v>79</v>
      </c>
      <c r="H275" s="181" t="s">
        <v>232</v>
      </c>
      <c r="I275" s="181" t="s">
        <v>98</v>
      </c>
      <c r="J275" s="1047" t="s">
        <v>79</v>
      </c>
      <c r="K275" s="1047" t="s">
        <v>232</v>
      </c>
      <c r="L275" s="1047" t="s">
        <v>232</v>
      </c>
      <c r="M275" s="1048" t="s">
        <v>79</v>
      </c>
    </row>
    <row r="276" spans="2:13" ht="18" customHeight="1" x14ac:dyDescent="0.25">
      <c r="B276" s="1046" t="s">
        <v>920</v>
      </c>
      <c r="C276" s="566"/>
      <c r="D276" s="1047" t="s">
        <v>79</v>
      </c>
      <c r="E276" s="1047" t="s">
        <v>232</v>
      </c>
      <c r="F276" s="1047" t="s">
        <v>232</v>
      </c>
      <c r="G276" s="181" t="s">
        <v>79</v>
      </c>
      <c r="H276" s="181" t="s">
        <v>232</v>
      </c>
      <c r="I276" s="181" t="s">
        <v>98</v>
      </c>
      <c r="J276" s="1047" t="s">
        <v>79</v>
      </c>
      <c r="K276" s="1047" t="s">
        <v>232</v>
      </c>
      <c r="L276" s="1047" t="s">
        <v>232</v>
      </c>
      <c r="M276" s="1048" t="s">
        <v>79</v>
      </c>
    </row>
    <row r="277" spans="2:13" ht="18" customHeight="1" x14ac:dyDescent="0.25">
      <c r="B277" s="1046" t="s">
        <v>921</v>
      </c>
      <c r="C277" s="566"/>
      <c r="D277" s="1047" t="s">
        <v>79</v>
      </c>
      <c r="E277" s="1047" t="s">
        <v>232</v>
      </c>
      <c r="F277" s="1047" t="s">
        <v>232</v>
      </c>
      <c r="G277" s="181" t="s">
        <v>79</v>
      </c>
      <c r="H277" s="181" t="s">
        <v>232</v>
      </c>
      <c r="I277" s="181" t="s">
        <v>98</v>
      </c>
      <c r="J277" s="1047" t="s">
        <v>79</v>
      </c>
      <c r="K277" s="1047" t="s">
        <v>232</v>
      </c>
      <c r="L277" s="1047" t="s">
        <v>232</v>
      </c>
      <c r="M277" s="1048" t="s">
        <v>79</v>
      </c>
    </row>
    <row r="278" spans="2:13" ht="18" customHeight="1" x14ac:dyDescent="0.25">
      <c r="B278" s="1046" t="s">
        <v>922</v>
      </c>
      <c r="C278" s="566"/>
      <c r="D278" s="1047" t="s">
        <v>79</v>
      </c>
      <c r="E278" s="1047" t="s">
        <v>232</v>
      </c>
      <c r="F278" s="1047" t="s">
        <v>232</v>
      </c>
      <c r="G278" s="181" t="s">
        <v>79</v>
      </c>
      <c r="H278" s="181" t="s">
        <v>232</v>
      </c>
      <c r="I278" s="181" t="s">
        <v>98</v>
      </c>
      <c r="J278" s="1047" t="s">
        <v>79</v>
      </c>
      <c r="K278" s="1047" t="s">
        <v>232</v>
      </c>
      <c r="L278" s="1047" t="s">
        <v>232</v>
      </c>
      <c r="M278" s="1048" t="s">
        <v>79</v>
      </c>
    </row>
    <row r="279" spans="2:13" ht="18" customHeight="1" x14ac:dyDescent="0.25">
      <c r="B279" s="1046" t="s">
        <v>923</v>
      </c>
      <c r="C279" s="566"/>
      <c r="D279" s="1047" t="s">
        <v>79</v>
      </c>
      <c r="E279" s="1047" t="s">
        <v>232</v>
      </c>
      <c r="F279" s="1047" t="s">
        <v>232</v>
      </c>
      <c r="G279" s="181" t="s">
        <v>79</v>
      </c>
      <c r="H279" s="181" t="s">
        <v>232</v>
      </c>
      <c r="I279" s="181" t="s">
        <v>98</v>
      </c>
      <c r="J279" s="1047" t="s">
        <v>79</v>
      </c>
      <c r="K279" s="1047" t="s">
        <v>232</v>
      </c>
      <c r="L279" s="1047" t="s">
        <v>232</v>
      </c>
      <c r="M279" s="1048" t="s">
        <v>79</v>
      </c>
    </row>
    <row r="280" spans="2:13" ht="18" customHeight="1" x14ac:dyDescent="0.25">
      <c r="B280" s="1046" t="s">
        <v>924</v>
      </c>
      <c r="C280" s="566"/>
      <c r="D280" s="1047" t="s">
        <v>79</v>
      </c>
      <c r="E280" s="1047" t="s">
        <v>232</v>
      </c>
      <c r="F280" s="1047" t="s">
        <v>232</v>
      </c>
      <c r="G280" s="181" t="s">
        <v>79</v>
      </c>
      <c r="H280" s="181" t="s">
        <v>232</v>
      </c>
      <c r="I280" s="181" t="s">
        <v>98</v>
      </c>
      <c r="J280" s="1047" t="s">
        <v>79</v>
      </c>
      <c r="K280" s="1047" t="s">
        <v>232</v>
      </c>
      <c r="L280" s="1047" t="s">
        <v>232</v>
      </c>
      <c r="M280" s="1048" t="s">
        <v>79</v>
      </c>
    </row>
    <row r="281" spans="2:13" ht="18" customHeight="1" x14ac:dyDescent="0.25">
      <c r="B281" s="1046" t="s">
        <v>925</v>
      </c>
      <c r="C281" s="566"/>
      <c r="D281" s="1047" t="s">
        <v>79</v>
      </c>
      <c r="E281" s="1047" t="s">
        <v>232</v>
      </c>
      <c r="F281" s="1047" t="s">
        <v>232</v>
      </c>
      <c r="G281" s="181" t="s">
        <v>79</v>
      </c>
      <c r="H281" s="181" t="s">
        <v>232</v>
      </c>
      <c r="I281" s="181" t="s">
        <v>98</v>
      </c>
      <c r="J281" s="1047" t="s">
        <v>79</v>
      </c>
      <c r="K281" s="1047" t="s">
        <v>232</v>
      </c>
      <c r="L281" s="1047" t="s">
        <v>232</v>
      </c>
      <c r="M281" s="1048" t="s">
        <v>79</v>
      </c>
    </row>
    <row r="282" spans="2:13" ht="18" customHeight="1" x14ac:dyDescent="0.25">
      <c r="B282" s="902" t="s">
        <v>703</v>
      </c>
      <c r="C282" s="566"/>
      <c r="D282" s="49"/>
      <c r="E282" s="49"/>
      <c r="F282" s="49"/>
      <c r="G282" s="49"/>
      <c r="H282" s="49"/>
      <c r="I282" s="49"/>
      <c r="J282" s="49"/>
      <c r="K282" s="49"/>
      <c r="L282" s="49"/>
      <c r="M282" s="522"/>
    </row>
    <row r="283" spans="2:13" ht="18" customHeight="1" x14ac:dyDescent="0.25">
      <c r="B283" s="1045" t="s">
        <v>838</v>
      </c>
      <c r="C283" s="566"/>
      <c r="D283" s="205"/>
      <c r="E283" s="205"/>
      <c r="F283" s="205"/>
      <c r="G283" s="205"/>
      <c r="H283" s="205"/>
      <c r="I283" s="205"/>
      <c r="J283" s="181" t="s">
        <v>79</v>
      </c>
      <c r="K283" s="181" t="s">
        <v>79</v>
      </c>
      <c r="L283" s="181" t="s">
        <v>79</v>
      </c>
      <c r="M283" s="1044" t="s">
        <v>79</v>
      </c>
    </row>
    <row r="284" spans="2:13" ht="18" customHeight="1" x14ac:dyDescent="0.25">
      <c r="B284" s="1045" t="s">
        <v>839</v>
      </c>
      <c r="C284" s="566"/>
      <c r="D284" s="205"/>
      <c r="E284" s="205"/>
      <c r="F284" s="205"/>
      <c r="G284" s="205"/>
      <c r="H284" s="205"/>
      <c r="I284" s="205"/>
      <c r="J284" s="181" t="s">
        <v>79</v>
      </c>
      <c r="K284" s="181" t="s">
        <v>79</v>
      </c>
      <c r="L284" s="181" t="s">
        <v>79</v>
      </c>
      <c r="M284" s="1044" t="s">
        <v>79</v>
      </c>
    </row>
    <row r="285" spans="2:13" ht="18" customHeight="1" x14ac:dyDescent="0.25">
      <c r="B285" s="1045" t="s">
        <v>840</v>
      </c>
      <c r="C285" s="566"/>
      <c r="D285" s="205"/>
      <c r="E285" s="205"/>
      <c r="F285" s="205"/>
      <c r="G285" s="205"/>
      <c r="H285" s="205"/>
      <c r="I285" s="205"/>
      <c r="J285" s="181" t="s">
        <v>79</v>
      </c>
      <c r="K285" s="181" t="s">
        <v>79</v>
      </c>
      <c r="L285" s="181" t="s">
        <v>79</v>
      </c>
      <c r="M285" s="1044" t="s">
        <v>79</v>
      </c>
    </row>
    <row r="286" spans="2:13" ht="18" customHeight="1" x14ac:dyDescent="0.25">
      <c r="B286" s="1045" t="s">
        <v>841</v>
      </c>
      <c r="C286" s="566"/>
      <c r="D286" s="205"/>
      <c r="E286" s="205"/>
      <c r="F286" s="205"/>
      <c r="G286" s="205"/>
      <c r="H286" s="205"/>
      <c r="I286" s="205"/>
      <c r="J286" s="181" t="s">
        <v>79</v>
      </c>
      <c r="K286" s="181" t="s">
        <v>79</v>
      </c>
      <c r="L286" s="181" t="s">
        <v>79</v>
      </c>
      <c r="M286" s="1044" t="s">
        <v>79</v>
      </c>
    </row>
    <row r="287" spans="2:13" ht="18" customHeight="1" x14ac:dyDescent="0.25">
      <c r="B287" s="1045" t="s">
        <v>842</v>
      </c>
      <c r="C287" s="566"/>
      <c r="D287" s="205"/>
      <c r="E287" s="205"/>
      <c r="F287" s="205"/>
      <c r="G287" s="205"/>
      <c r="H287" s="205"/>
      <c r="I287" s="205"/>
      <c r="J287" s="181" t="s">
        <v>79</v>
      </c>
      <c r="K287" s="181" t="s">
        <v>79</v>
      </c>
      <c r="L287" s="181" t="s">
        <v>79</v>
      </c>
      <c r="M287" s="1044" t="s">
        <v>79</v>
      </c>
    </row>
    <row r="288" spans="2:13" ht="18" customHeight="1" x14ac:dyDescent="0.25">
      <c r="B288" s="1045" t="s">
        <v>843</v>
      </c>
      <c r="C288" s="566"/>
      <c r="D288" s="205"/>
      <c r="E288" s="205"/>
      <c r="F288" s="205"/>
      <c r="G288" s="205"/>
      <c r="H288" s="205"/>
      <c r="I288" s="205"/>
      <c r="J288" s="181" t="s">
        <v>79</v>
      </c>
      <c r="K288" s="181" t="s">
        <v>79</v>
      </c>
      <c r="L288" s="181" t="s">
        <v>79</v>
      </c>
      <c r="M288" s="1044" t="s">
        <v>79</v>
      </c>
    </row>
    <row r="289" spans="2:13" ht="18" customHeight="1" x14ac:dyDescent="0.25">
      <c r="B289" s="1045" t="s">
        <v>844</v>
      </c>
      <c r="C289" s="566"/>
      <c r="D289" s="205"/>
      <c r="E289" s="205"/>
      <c r="F289" s="205"/>
      <c r="G289" s="205"/>
      <c r="H289" s="205"/>
      <c r="I289" s="205"/>
      <c r="J289" s="181" t="s">
        <v>79</v>
      </c>
      <c r="K289" s="181" t="s">
        <v>79</v>
      </c>
      <c r="L289" s="181" t="s">
        <v>79</v>
      </c>
      <c r="M289" s="1044" t="s">
        <v>79</v>
      </c>
    </row>
    <row r="290" spans="2:13" ht="18" customHeight="1" x14ac:dyDescent="0.25">
      <c r="B290" s="1045" t="s">
        <v>845</v>
      </c>
      <c r="C290" s="566"/>
      <c r="D290" s="205"/>
      <c r="E290" s="205"/>
      <c r="F290" s="205"/>
      <c r="G290" s="205"/>
      <c r="H290" s="205"/>
      <c r="I290" s="205"/>
      <c r="J290" s="181" t="s">
        <v>79</v>
      </c>
      <c r="K290" s="181" t="s">
        <v>79</v>
      </c>
      <c r="L290" s="181" t="s">
        <v>79</v>
      </c>
      <c r="M290" s="1044" t="s">
        <v>79</v>
      </c>
    </row>
    <row r="291" spans="2:13" ht="18" customHeight="1" x14ac:dyDescent="0.25">
      <c r="B291" s="1045" t="s">
        <v>846</v>
      </c>
      <c r="C291" s="566"/>
      <c r="D291" s="205"/>
      <c r="E291" s="205"/>
      <c r="F291" s="205"/>
      <c r="G291" s="205"/>
      <c r="H291" s="205"/>
      <c r="I291" s="205"/>
      <c r="J291" s="181" t="s">
        <v>79</v>
      </c>
      <c r="K291" s="181" t="s">
        <v>79</v>
      </c>
      <c r="L291" s="181" t="s">
        <v>79</v>
      </c>
      <c r="M291" s="1044" t="s">
        <v>79</v>
      </c>
    </row>
    <row r="292" spans="2:13" ht="18" customHeight="1" x14ac:dyDescent="0.25">
      <c r="B292" s="1045" t="s">
        <v>847</v>
      </c>
      <c r="C292" s="566"/>
      <c r="D292" s="205"/>
      <c r="E292" s="205"/>
      <c r="F292" s="205"/>
      <c r="G292" s="205"/>
      <c r="H292" s="205"/>
      <c r="I292" s="205"/>
      <c r="J292" s="181" t="s">
        <v>79</v>
      </c>
      <c r="K292" s="181" t="s">
        <v>79</v>
      </c>
      <c r="L292" s="181" t="s">
        <v>79</v>
      </c>
      <c r="M292" s="1044" t="s">
        <v>79</v>
      </c>
    </row>
    <row r="293" spans="2:13" ht="18" customHeight="1" x14ac:dyDescent="0.25">
      <c r="B293" s="1045" t="s">
        <v>848</v>
      </c>
      <c r="C293" s="566"/>
      <c r="D293" s="205"/>
      <c r="E293" s="205"/>
      <c r="F293" s="205"/>
      <c r="G293" s="205"/>
      <c r="H293" s="205"/>
      <c r="I293" s="205"/>
      <c r="J293" s="181" t="s">
        <v>79</v>
      </c>
      <c r="K293" s="181" t="s">
        <v>79</v>
      </c>
      <c r="L293" s="181" t="s">
        <v>79</v>
      </c>
      <c r="M293" s="1044" t="s">
        <v>79</v>
      </c>
    </row>
    <row r="294" spans="2:13" ht="18" customHeight="1" x14ac:dyDescent="0.25">
      <c r="B294" s="1045" t="s">
        <v>849</v>
      </c>
      <c r="C294" s="566"/>
      <c r="D294" s="205"/>
      <c r="E294" s="205"/>
      <c r="F294" s="205"/>
      <c r="G294" s="205"/>
      <c r="H294" s="205"/>
      <c r="I294" s="205"/>
      <c r="J294" s="181" t="s">
        <v>79</v>
      </c>
      <c r="K294" s="181" t="s">
        <v>79</v>
      </c>
      <c r="L294" s="181" t="s">
        <v>79</v>
      </c>
      <c r="M294" s="1044" t="s">
        <v>79</v>
      </c>
    </row>
    <row r="295" spans="2:13" ht="18" customHeight="1" x14ac:dyDescent="0.25">
      <c r="B295" s="1045" t="s">
        <v>850</v>
      </c>
      <c r="C295" s="566"/>
      <c r="D295" s="205"/>
      <c r="E295" s="205"/>
      <c r="F295" s="205"/>
      <c r="G295" s="205"/>
      <c r="H295" s="205"/>
      <c r="I295" s="205"/>
      <c r="J295" s="181" t="s">
        <v>79</v>
      </c>
      <c r="K295" s="181" t="s">
        <v>79</v>
      </c>
      <c r="L295" s="181" t="s">
        <v>79</v>
      </c>
      <c r="M295" s="1044" t="s">
        <v>79</v>
      </c>
    </row>
    <row r="296" spans="2:13" ht="18" customHeight="1" x14ac:dyDescent="0.25">
      <c r="B296" s="1045" t="s">
        <v>851</v>
      </c>
      <c r="C296" s="566"/>
      <c r="D296" s="205"/>
      <c r="E296" s="205"/>
      <c r="F296" s="205"/>
      <c r="G296" s="205"/>
      <c r="H296" s="205"/>
      <c r="I296" s="205"/>
      <c r="J296" s="181" t="s">
        <v>79</v>
      </c>
      <c r="K296" s="181" t="s">
        <v>79</v>
      </c>
      <c r="L296" s="181" t="s">
        <v>79</v>
      </c>
      <c r="M296" s="1044" t="s">
        <v>79</v>
      </c>
    </row>
    <row r="297" spans="2:13" ht="18" customHeight="1" x14ac:dyDescent="0.25">
      <c r="B297" s="1045" t="s">
        <v>852</v>
      </c>
      <c r="C297" s="566"/>
      <c r="D297" s="205"/>
      <c r="E297" s="205"/>
      <c r="F297" s="205"/>
      <c r="G297" s="205"/>
      <c r="H297" s="205"/>
      <c r="I297" s="205"/>
      <c r="J297" s="181" t="s">
        <v>79</v>
      </c>
      <c r="K297" s="181" t="s">
        <v>79</v>
      </c>
      <c r="L297" s="181" t="s">
        <v>79</v>
      </c>
      <c r="M297" s="1044" t="s">
        <v>79</v>
      </c>
    </row>
    <row r="298" spans="2:13" ht="18" customHeight="1" x14ac:dyDescent="0.25">
      <c r="B298" s="1045" t="s">
        <v>853</v>
      </c>
      <c r="C298" s="566"/>
      <c r="D298" s="205"/>
      <c r="E298" s="205"/>
      <c r="F298" s="205"/>
      <c r="G298" s="205"/>
      <c r="H298" s="205"/>
      <c r="I298" s="205"/>
      <c r="J298" s="181" t="s">
        <v>79</v>
      </c>
      <c r="K298" s="181" t="s">
        <v>79</v>
      </c>
      <c r="L298" s="181" t="s">
        <v>79</v>
      </c>
      <c r="M298" s="1044" t="s">
        <v>79</v>
      </c>
    </row>
    <row r="299" spans="2:13" ht="18" customHeight="1" x14ac:dyDescent="0.25">
      <c r="B299" s="1045" t="s">
        <v>854</v>
      </c>
      <c r="C299" s="566"/>
      <c r="D299" s="205"/>
      <c r="E299" s="205"/>
      <c r="F299" s="205"/>
      <c r="G299" s="205"/>
      <c r="H299" s="205"/>
      <c r="I299" s="205"/>
      <c r="J299" s="181" t="s">
        <v>79</v>
      </c>
      <c r="K299" s="181" t="s">
        <v>79</v>
      </c>
      <c r="L299" s="181" t="s">
        <v>79</v>
      </c>
      <c r="M299" s="1044" t="s">
        <v>79</v>
      </c>
    </row>
    <row r="300" spans="2:13" ht="18" customHeight="1" x14ac:dyDescent="0.25">
      <c r="B300" s="1045" t="s">
        <v>855</v>
      </c>
      <c r="C300" s="566"/>
      <c r="D300" s="205"/>
      <c r="E300" s="205"/>
      <c r="F300" s="205"/>
      <c r="G300" s="205"/>
      <c r="H300" s="205"/>
      <c r="I300" s="205"/>
      <c r="J300" s="181" t="s">
        <v>79</v>
      </c>
      <c r="K300" s="181" t="s">
        <v>79</v>
      </c>
      <c r="L300" s="181" t="s">
        <v>79</v>
      </c>
      <c r="M300" s="1044" t="s">
        <v>79</v>
      </c>
    </row>
    <row r="301" spans="2:13" ht="18" customHeight="1" x14ac:dyDescent="0.25">
      <c r="B301" s="1045" t="s">
        <v>856</v>
      </c>
      <c r="C301" s="566"/>
      <c r="D301" s="205"/>
      <c r="E301" s="205"/>
      <c r="F301" s="205"/>
      <c r="G301" s="205"/>
      <c r="H301" s="205"/>
      <c r="I301" s="205"/>
      <c r="J301" s="181" t="s">
        <v>79</v>
      </c>
      <c r="K301" s="181" t="s">
        <v>79</v>
      </c>
      <c r="L301" s="181" t="s">
        <v>79</v>
      </c>
      <c r="M301" s="1044" t="s">
        <v>79</v>
      </c>
    </row>
    <row r="302" spans="2:13" ht="18" customHeight="1" x14ac:dyDescent="0.25">
      <c r="B302" s="1045" t="s">
        <v>912</v>
      </c>
      <c r="C302" s="566"/>
      <c r="D302" s="205"/>
      <c r="E302" s="205"/>
      <c r="F302" s="205"/>
      <c r="G302" s="205"/>
      <c r="H302" s="205"/>
      <c r="I302" s="205"/>
      <c r="J302" s="181" t="s">
        <v>79</v>
      </c>
      <c r="K302" s="181" t="s">
        <v>79</v>
      </c>
      <c r="L302" s="181" t="s">
        <v>79</v>
      </c>
      <c r="M302" s="1044" t="s">
        <v>79</v>
      </c>
    </row>
    <row r="303" spans="2:13" ht="18" customHeight="1" x14ac:dyDescent="0.25">
      <c r="B303" s="1045" t="s">
        <v>913</v>
      </c>
      <c r="C303" s="566"/>
      <c r="D303" s="205"/>
      <c r="E303" s="205"/>
      <c r="F303" s="205"/>
      <c r="G303" s="205"/>
      <c r="H303" s="205"/>
      <c r="I303" s="205"/>
      <c r="J303" s="181" t="s">
        <v>79</v>
      </c>
      <c r="K303" s="181" t="s">
        <v>79</v>
      </c>
      <c r="L303" s="181" t="s">
        <v>79</v>
      </c>
      <c r="M303" s="1044" t="s">
        <v>79</v>
      </c>
    </row>
    <row r="304" spans="2:13" ht="18" customHeight="1" x14ac:dyDescent="0.25">
      <c r="B304" s="1045" t="s">
        <v>914</v>
      </c>
      <c r="C304" s="566"/>
      <c r="D304" s="205"/>
      <c r="E304" s="205"/>
      <c r="F304" s="205"/>
      <c r="G304" s="205"/>
      <c r="H304" s="205"/>
      <c r="I304" s="205"/>
      <c r="J304" s="181" t="s">
        <v>79</v>
      </c>
      <c r="K304" s="181" t="s">
        <v>79</v>
      </c>
      <c r="L304" s="181" t="s">
        <v>79</v>
      </c>
      <c r="M304" s="1044" t="s">
        <v>79</v>
      </c>
    </row>
    <row r="305" spans="2:13" ht="18" customHeight="1" x14ac:dyDescent="0.25">
      <c r="B305" s="1045" t="s">
        <v>915</v>
      </c>
      <c r="C305" s="566"/>
      <c r="D305" s="205"/>
      <c r="E305" s="205"/>
      <c r="F305" s="205"/>
      <c r="G305" s="205"/>
      <c r="H305" s="205"/>
      <c r="I305" s="205"/>
      <c r="J305" s="181" t="s">
        <v>79</v>
      </c>
      <c r="K305" s="181" t="s">
        <v>79</v>
      </c>
      <c r="L305" s="181" t="s">
        <v>79</v>
      </c>
      <c r="M305" s="1044" t="s">
        <v>79</v>
      </c>
    </row>
    <row r="306" spans="2:13" ht="18" customHeight="1" x14ac:dyDescent="0.25">
      <c r="B306" s="1045" t="s">
        <v>916</v>
      </c>
      <c r="C306" s="566"/>
      <c r="D306" s="205"/>
      <c r="E306" s="205"/>
      <c r="F306" s="205"/>
      <c r="G306" s="205"/>
      <c r="H306" s="205"/>
      <c r="I306" s="205"/>
      <c r="J306" s="181" t="s">
        <v>79</v>
      </c>
      <c r="K306" s="181" t="s">
        <v>79</v>
      </c>
      <c r="L306" s="181" t="s">
        <v>79</v>
      </c>
      <c r="M306" s="1044" t="s">
        <v>79</v>
      </c>
    </row>
    <row r="307" spans="2:13" ht="18" customHeight="1" x14ac:dyDescent="0.25">
      <c r="B307" s="1045" t="s">
        <v>917</v>
      </c>
      <c r="C307" s="566"/>
      <c r="D307" s="205"/>
      <c r="E307" s="205"/>
      <c r="F307" s="205"/>
      <c r="G307" s="205"/>
      <c r="H307" s="205"/>
      <c r="I307" s="205"/>
      <c r="J307" s="181" t="s">
        <v>79</v>
      </c>
      <c r="K307" s="181" t="s">
        <v>79</v>
      </c>
      <c r="L307" s="181" t="s">
        <v>79</v>
      </c>
      <c r="M307" s="1044" t="s">
        <v>79</v>
      </c>
    </row>
    <row r="308" spans="2:13" ht="18" customHeight="1" x14ac:dyDescent="0.25">
      <c r="B308" s="1045" t="s">
        <v>918</v>
      </c>
      <c r="C308" s="566"/>
      <c r="D308" s="205"/>
      <c r="E308" s="205"/>
      <c r="F308" s="205"/>
      <c r="G308" s="205"/>
      <c r="H308" s="205"/>
      <c r="I308" s="205"/>
      <c r="J308" s="181" t="s">
        <v>79</v>
      </c>
      <c r="K308" s="181" t="s">
        <v>79</v>
      </c>
      <c r="L308" s="181" t="s">
        <v>79</v>
      </c>
      <c r="M308" s="1044" t="s">
        <v>79</v>
      </c>
    </row>
    <row r="309" spans="2:13" ht="18" customHeight="1" x14ac:dyDescent="0.25">
      <c r="B309" s="1045" t="s">
        <v>919</v>
      </c>
      <c r="C309" s="566"/>
      <c r="D309" s="205"/>
      <c r="E309" s="205"/>
      <c r="F309" s="205"/>
      <c r="G309" s="205"/>
      <c r="H309" s="205"/>
      <c r="I309" s="205"/>
      <c r="J309" s="181" t="s">
        <v>79</v>
      </c>
      <c r="K309" s="181" t="s">
        <v>79</v>
      </c>
      <c r="L309" s="181" t="s">
        <v>79</v>
      </c>
      <c r="M309" s="1044" t="s">
        <v>79</v>
      </c>
    </row>
    <row r="310" spans="2:13" ht="18" customHeight="1" x14ac:dyDescent="0.25">
      <c r="B310" s="1045" t="s">
        <v>920</v>
      </c>
      <c r="C310" s="566"/>
      <c r="D310" s="205"/>
      <c r="E310" s="205"/>
      <c r="F310" s="205"/>
      <c r="G310" s="205"/>
      <c r="H310" s="205"/>
      <c r="I310" s="205"/>
      <c r="J310" s="181" t="s">
        <v>79</v>
      </c>
      <c r="K310" s="181" t="s">
        <v>79</v>
      </c>
      <c r="L310" s="181" t="s">
        <v>79</v>
      </c>
      <c r="M310" s="1044" t="s">
        <v>79</v>
      </c>
    </row>
    <row r="311" spans="2:13" ht="18" customHeight="1" x14ac:dyDescent="0.25">
      <c r="B311" s="1045" t="s">
        <v>921</v>
      </c>
      <c r="C311" s="566"/>
      <c r="D311" s="205"/>
      <c r="E311" s="205"/>
      <c r="F311" s="205"/>
      <c r="G311" s="205"/>
      <c r="H311" s="205"/>
      <c r="I311" s="205"/>
      <c r="J311" s="181" t="s">
        <v>79</v>
      </c>
      <c r="K311" s="181" t="s">
        <v>79</v>
      </c>
      <c r="L311" s="181" t="s">
        <v>79</v>
      </c>
      <c r="M311" s="1044" t="s">
        <v>79</v>
      </c>
    </row>
    <row r="312" spans="2:13" ht="18" customHeight="1" x14ac:dyDescent="0.25">
      <c r="B312" s="1045" t="s">
        <v>922</v>
      </c>
      <c r="C312" s="566"/>
      <c r="D312" s="205"/>
      <c r="E312" s="205"/>
      <c r="F312" s="205"/>
      <c r="G312" s="205"/>
      <c r="H312" s="205"/>
      <c r="I312" s="205"/>
      <c r="J312" s="181" t="s">
        <v>79</v>
      </c>
      <c r="K312" s="181" t="s">
        <v>79</v>
      </c>
      <c r="L312" s="181" t="s">
        <v>79</v>
      </c>
      <c r="M312" s="1044" t="s">
        <v>79</v>
      </c>
    </row>
    <row r="313" spans="2:13" ht="18" customHeight="1" x14ac:dyDescent="0.25">
      <c r="B313" s="1045" t="s">
        <v>923</v>
      </c>
      <c r="C313" s="566"/>
      <c r="D313" s="205"/>
      <c r="E313" s="205"/>
      <c r="F313" s="205"/>
      <c r="G313" s="205"/>
      <c r="H313" s="205"/>
      <c r="I313" s="205"/>
      <c r="J313" s="181" t="s">
        <v>79</v>
      </c>
      <c r="K313" s="181" t="s">
        <v>79</v>
      </c>
      <c r="L313" s="181" t="s">
        <v>79</v>
      </c>
      <c r="M313" s="1044" t="s">
        <v>79</v>
      </c>
    </row>
    <row r="314" spans="2:13" ht="18" customHeight="1" x14ac:dyDescent="0.25">
      <c r="B314" s="1045" t="s">
        <v>924</v>
      </c>
      <c r="C314" s="566"/>
      <c r="D314" s="205"/>
      <c r="E314" s="205"/>
      <c r="F314" s="205"/>
      <c r="G314" s="205"/>
      <c r="H314" s="205"/>
      <c r="I314" s="205"/>
      <c r="J314" s="181" t="s">
        <v>79</v>
      </c>
      <c r="K314" s="181" t="s">
        <v>79</v>
      </c>
      <c r="L314" s="181" t="s">
        <v>79</v>
      </c>
      <c r="M314" s="1044" t="s">
        <v>79</v>
      </c>
    </row>
    <row r="315" spans="2:13" ht="18" customHeight="1" x14ac:dyDescent="0.25">
      <c r="B315" s="1045" t="s">
        <v>925</v>
      </c>
      <c r="C315" s="566"/>
      <c r="D315" s="205"/>
      <c r="E315" s="205"/>
      <c r="F315" s="205"/>
      <c r="G315" s="205"/>
      <c r="H315" s="205"/>
      <c r="I315" s="205"/>
      <c r="J315" s="181" t="s">
        <v>79</v>
      </c>
      <c r="K315" s="181" t="s">
        <v>79</v>
      </c>
      <c r="L315" s="181" t="s">
        <v>79</v>
      </c>
      <c r="M315" s="1044" t="s">
        <v>79</v>
      </c>
    </row>
    <row r="316" spans="2:13" ht="18" customHeight="1" x14ac:dyDescent="0.25">
      <c r="B316" s="852" t="s">
        <v>969</v>
      </c>
      <c r="C316" s="566"/>
      <c r="D316" s="49"/>
      <c r="E316" s="49"/>
      <c r="F316" s="49"/>
      <c r="G316" s="49"/>
      <c r="H316" s="49"/>
      <c r="I316" s="49"/>
      <c r="J316" s="49"/>
      <c r="K316" s="49"/>
      <c r="L316" s="49"/>
      <c r="M316" s="522"/>
    </row>
    <row r="317" spans="2:13" ht="18" customHeight="1" x14ac:dyDescent="0.25">
      <c r="B317" s="1046" t="s">
        <v>838</v>
      </c>
      <c r="C317" s="566"/>
      <c r="D317" s="1047" t="s">
        <v>79</v>
      </c>
      <c r="E317" s="1047" t="s">
        <v>79</v>
      </c>
      <c r="F317" s="1047" t="s">
        <v>79</v>
      </c>
      <c r="G317" s="181" t="s">
        <v>79</v>
      </c>
      <c r="H317" s="181" t="s">
        <v>79</v>
      </c>
      <c r="I317" s="181" t="s">
        <v>79</v>
      </c>
      <c r="J317" s="1047" t="s">
        <v>79</v>
      </c>
      <c r="K317" s="1047" t="s">
        <v>79</v>
      </c>
      <c r="L317" s="1047" t="s">
        <v>79</v>
      </c>
      <c r="M317" s="1048" t="s">
        <v>79</v>
      </c>
    </row>
    <row r="318" spans="2:13" ht="18" customHeight="1" x14ac:dyDescent="0.25">
      <c r="B318" s="1046" t="s">
        <v>839</v>
      </c>
      <c r="C318" s="566"/>
      <c r="D318" s="1047" t="s">
        <v>79</v>
      </c>
      <c r="E318" s="1047" t="s">
        <v>79</v>
      </c>
      <c r="F318" s="1047" t="s">
        <v>79</v>
      </c>
      <c r="G318" s="181" t="s">
        <v>79</v>
      </c>
      <c r="H318" s="181" t="s">
        <v>79</v>
      </c>
      <c r="I318" s="181" t="s">
        <v>79</v>
      </c>
      <c r="J318" s="1047" t="s">
        <v>79</v>
      </c>
      <c r="K318" s="1047" t="s">
        <v>79</v>
      </c>
      <c r="L318" s="1047" t="s">
        <v>79</v>
      </c>
      <c r="M318" s="1048" t="s">
        <v>79</v>
      </c>
    </row>
    <row r="319" spans="2:13" ht="18" customHeight="1" x14ac:dyDescent="0.25">
      <c r="B319" s="1046" t="s">
        <v>840</v>
      </c>
      <c r="C319" s="566"/>
      <c r="D319" s="1047" t="s">
        <v>79</v>
      </c>
      <c r="E319" s="1047" t="s">
        <v>79</v>
      </c>
      <c r="F319" s="1047" t="s">
        <v>79</v>
      </c>
      <c r="G319" s="181" t="s">
        <v>79</v>
      </c>
      <c r="H319" s="181" t="s">
        <v>79</v>
      </c>
      <c r="I319" s="181" t="s">
        <v>79</v>
      </c>
      <c r="J319" s="1047" t="s">
        <v>79</v>
      </c>
      <c r="K319" s="1047" t="s">
        <v>79</v>
      </c>
      <c r="L319" s="1047" t="s">
        <v>79</v>
      </c>
      <c r="M319" s="1048" t="s">
        <v>79</v>
      </c>
    </row>
    <row r="320" spans="2:13" ht="18" customHeight="1" x14ac:dyDescent="0.25">
      <c r="B320" s="1046" t="s">
        <v>841</v>
      </c>
      <c r="C320" s="566"/>
      <c r="D320" s="1047" t="s">
        <v>79</v>
      </c>
      <c r="E320" s="1047" t="s">
        <v>79</v>
      </c>
      <c r="F320" s="1047" t="s">
        <v>79</v>
      </c>
      <c r="G320" s="181" t="s">
        <v>79</v>
      </c>
      <c r="H320" s="181" t="s">
        <v>79</v>
      </c>
      <c r="I320" s="181" t="s">
        <v>79</v>
      </c>
      <c r="J320" s="1047" t="s">
        <v>79</v>
      </c>
      <c r="K320" s="1047" t="s">
        <v>79</v>
      </c>
      <c r="L320" s="1047" t="s">
        <v>79</v>
      </c>
      <c r="M320" s="1048" t="s">
        <v>79</v>
      </c>
    </row>
    <row r="321" spans="2:13" ht="18" customHeight="1" x14ac:dyDescent="0.25">
      <c r="B321" s="1046" t="s">
        <v>842</v>
      </c>
      <c r="C321" s="566"/>
      <c r="D321" s="1047" t="s">
        <v>79</v>
      </c>
      <c r="E321" s="1047" t="s">
        <v>79</v>
      </c>
      <c r="F321" s="1047" t="s">
        <v>79</v>
      </c>
      <c r="G321" s="181" t="s">
        <v>79</v>
      </c>
      <c r="H321" s="181" t="s">
        <v>79</v>
      </c>
      <c r="I321" s="181" t="s">
        <v>79</v>
      </c>
      <c r="J321" s="1047" t="s">
        <v>79</v>
      </c>
      <c r="K321" s="1047" t="s">
        <v>79</v>
      </c>
      <c r="L321" s="1047" t="s">
        <v>79</v>
      </c>
      <c r="M321" s="1048" t="s">
        <v>79</v>
      </c>
    </row>
    <row r="322" spans="2:13" ht="18" customHeight="1" x14ac:dyDescent="0.25">
      <c r="B322" s="1046" t="s">
        <v>843</v>
      </c>
      <c r="C322" s="566"/>
      <c r="D322" s="1047" t="s">
        <v>79</v>
      </c>
      <c r="E322" s="1047" t="s">
        <v>79</v>
      </c>
      <c r="F322" s="1047" t="s">
        <v>79</v>
      </c>
      <c r="G322" s="181" t="s">
        <v>79</v>
      </c>
      <c r="H322" s="181" t="s">
        <v>79</v>
      </c>
      <c r="I322" s="181" t="s">
        <v>79</v>
      </c>
      <c r="J322" s="1047" t="s">
        <v>79</v>
      </c>
      <c r="K322" s="1047" t="s">
        <v>79</v>
      </c>
      <c r="L322" s="1047" t="s">
        <v>79</v>
      </c>
      <c r="M322" s="1048" t="s">
        <v>79</v>
      </c>
    </row>
    <row r="323" spans="2:13" ht="18" customHeight="1" x14ac:dyDescent="0.25">
      <c r="B323" s="1046" t="s">
        <v>844</v>
      </c>
      <c r="C323" s="566"/>
      <c r="D323" s="1047" t="s">
        <v>79</v>
      </c>
      <c r="E323" s="1047" t="s">
        <v>79</v>
      </c>
      <c r="F323" s="1047" t="s">
        <v>79</v>
      </c>
      <c r="G323" s="181" t="s">
        <v>79</v>
      </c>
      <c r="H323" s="181" t="s">
        <v>79</v>
      </c>
      <c r="I323" s="181" t="s">
        <v>79</v>
      </c>
      <c r="J323" s="1047" t="s">
        <v>79</v>
      </c>
      <c r="K323" s="1047" t="s">
        <v>79</v>
      </c>
      <c r="L323" s="1047" t="s">
        <v>79</v>
      </c>
      <c r="M323" s="1048" t="s">
        <v>79</v>
      </c>
    </row>
    <row r="324" spans="2:13" ht="18" customHeight="1" x14ac:dyDescent="0.25">
      <c r="B324" s="1046" t="s">
        <v>845</v>
      </c>
      <c r="C324" s="566"/>
      <c r="D324" s="1047" t="s">
        <v>79</v>
      </c>
      <c r="E324" s="1047" t="s">
        <v>79</v>
      </c>
      <c r="F324" s="1047" t="s">
        <v>79</v>
      </c>
      <c r="G324" s="181" t="s">
        <v>79</v>
      </c>
      <c r="H324" s="181" t="s">
        <v>79</v>
      </c>
      <c r="I324" s="181" t="s">
        <v>79</v>
      </c>
      <c r="J324" s="1047" t="s">
        <v>79</v>
      </c>
      <c r="K324" s="1047" t="s">
        <v>79</v>
      </c>
      <c r="L324" s="1047" t="s">
        <v>79</v>
      </c>
      <c r="M324" s="1048" t="s">
        <v>79</v>
      </c>
    </row>
    <row r="325" spans="2:13" ht="18" customHeight="1" x14ac:dyDescent="0.25">
      <c r="B325" s="1046" t="s">
        <v>846</v>
      </c>
      <c r="C325" s="566"/>
      <c r="D325" s="1047" t="s">
        <v>79</v>
      </c>
      <c r="E325" s="1047" t="s">
        <v>79</v>
      </c>
      <c r="F325" s="1047" t="s">
        <v>79</v>
      </c>
      <c r="G325" s="181" t="s">
        <v>79</v>
      </c>
      <c r="H325" s="181" t="s">
        <v>79</v>
      </c>
      <c r="I325" s="181" t="s">
        <v>79</v>
      </c>
      <c r="J325" s="1047" t="s">
        <v>79</v>
      </c>
      <c r="K325" s="1047" t="s">
        <v>79</v>
      </c>
      <c r="L325" s="1047" t="s">
        <v>79</v>
      </c>
      <c r="M325" s="1048" t="s">
        <v>79</v>
      </c>
    </row>
    <row r="326" spans="2:13" ht="18" customHeight="1" x14ac:dyDescent="0.25">
      <c r="B326" s="1046" t="s">
        <v>847</v>
      </c>
      <c r="C326" s="566"/>
      <c r="D326" s="1047" t="s">
        <v>79</v>
      </c>
      <c r="E326" s="1047" t="s">
        <v>79</v>
      </c>
      <c r="F326" s="1047" t="s">
        <v>79</v>
      </c>
      <c r="G326" s="181" t="s">
        <v>79</v>
      </c>
      <c r="H326" s="181" t="s">
        <v>79</v>
      </c>
      <c r="I326" s="181" t="s">
        <v>79</v>
      </c>
      <c r="J326" s="1047" t="s">
        <v>79</v>
      </c>
      <c r="K326" s="1047" t="s">
        <v>79</v>
      </c>
      <c r="L326" s="1047" t="s">
        <v>79</v>
      </c>
      <c r="M326" s="1048" t="s">
        <v>79</v>
      </c>
    </row>
    <row r="327" spans="2:13" ht="18" customHeight="1" x14ac:dyDescent="0.25">
      <c r="B327" s="1046" t="s">
        <v>848</v>
      </c>
      <c r="C327" s="566"/>
      <c r="D327" s="1047" t="s">
        <v>79</v>
      </c>
      <c r="E327" s="1047" t="s">
        <v>79</v>
      </c>
      <c r="F327" s="1047" t="s">
        <v>79</v>
      </c>
      <c r="G327" s="181" t="s">
        <v>79</v>
      </c>
      <c r="H327" s="181" t="s">
        <v>79</v>
      </c>
      <c r="I327" s="181" t="s">
        <v>79</v>
      </c>
      <c r="J327" s="1047" t="s">
        <v>79</v>
      </c>
      <c r="K327" s="1047" t="s">
        <v>79</v>
      </c>
      <c r="L327" s="1047" t="s">
        <v>79</v>
      </c>
      <c r="M327" s="1048" t="s">
        <v>79</v>
      </c>
    </row>
    <row r="328" spans="2:13" ht="18" customHeight="1" x14ac:dyDescent="0.25">
      <c r="B328" s="1046" t="s">
        <v>849</v>
      </c>
      <c r="C328" s="566"/>
      <c r="D328" s="1047" t="s">
        <v>79</v>
      </c>
      <c r="E328" s="1047" t="s">
        <v>79</v>
      </c>
      <c r="F328" s="1047" t="s">
        <v>79</v>
      </c>
      <c r="G328" s="181" t="s">
        <v>79</v>
      </c>
      <c r="H328" s="181" t="s">
        <v>79</v>
      </c>
      <c r="I328" s="181" t="s">
        <v>79</v>
      </c>
      <c r="J328" s="1047" t="s">
        <v>79</v>
      </c>
      <c r="K328" s="1047" t="s">
        <v>79</v>
      </c>
      <c r="L328" s="1047" t="s">
        <v>79</v>
      </c>
      <c r="M328" s="1048" t="s">
        <v>79</v>
      </c>
    </row>
    <row r="329" spans="2:13" ht="18" customHeight="1" x14ac:dyDescent="0.25">
      <c r="B329" s="1046" t="s">
        <v>850</v>
      </c>
      <c r="C329" s="566"/>
      <c r="D329" s="1047" t="s">
        <v>79</v>
      </c>
      <c r="E329" s="1047" t="s">
        <v>79</v>
      </c>
      <c r="F329" s="1047" t="s">
        <v>79</v>
      </c>
      <c r="G329" s="181" t="s">
        <v>79</v>
      </c>
      <c r="H329" s="181" t="s">
        <v>79</v>
      </c>
      <c r="I329" s="181" t="s">
        <v>79</v>
      </c>
      <c r="J329" s="1047" t="s">
        <v>79</v>
      </c>
      <c r="K329" s="1047" t="s">
        <v>79</v>
      </c>
      <c r="L329" s="1047" t="s">
        <v>79</v>
      </c>
      <c r="M329" s="1048" t="s">
        <v>79</v>
      </c>
    </row>
    <row r="330" spans="2:13" ht="18" customHeight="1" x14ac:dyDescent="0.25">
      <c r="B330" s="1046" t="s">
        <v>851</v>
      </c>
      <c r="C330" s="566"/>
      <c r="D330" s="1047" t="s">
        <v>79</v>
      </c>
      <c r="E330" s="1047" t="s">
        <v>79</v>
      </c>
      <c r="F330" s="1047" t="s">
        <v>79</v>
      </c>
      <c r="G330" s="181" t="s">
        <v>79</v>
      </c>
      <c r="H330" s="181" t="s">
        <v>79</v>
      </c>
      <c r="I330" s="181" t="s">
        <v>79</v>
      </c>
      <c r="J330" s="1047" t="s">
        <v>79</v>
      </c>
      <c r="K330" s="1047" t="s">
        <v>79</v>
      </c>
      <c r="L330" s="1047" t="s">
        <v>79</v>
      </c>
      <c r="M330" s="1048" t="s">
        <v>79</v>
      </c>
    </row>
    <row r="331" spans="2:13" ht="18" customHeight="1" x14ac:dyDescent="0.25">
      <c r="B331" s="1046" t="s">
        <v>852</v>
      </c>
      <c r="C331" s="566"/>
      <c r="D331" s="1047" t="s">
        <v>79</v>
      </c>
      <c r="E331" s="1047" t="s">
        <v>79</v>
      </c>
      <c r="F331" s="1047" t="s">
        <v>79</v>
      </c>
      <c r="G331" s="181" t="s">
        <v>79</v>
      </c>
      <c r="H331" s="181" t="s">
        <v>79</v>
      </c>
      <c r="I331" s="181" t="s">
        <v>79</v>
      </c>
      <c r="J331" s="1047" t="s">
        <v>79</v>
      </c>
      <c r="K331" s="1047" t="s">
        <v>79</v>
      </c>
      <c r="L331" s="1047" t="s">
        <v>79</v>
      </c>
      <c r="M331" s="1048" t="s">
        <v>79</v>
      </c>
    </row>
    <row r="332" spans="2:13" ht="18" customHeight="1" x14ac:dyDescent="0.25">
      <c r="B332" s="1046" t="s">
        <v>853</v>
      </c>
      <c r="C332" s="566"/>
      <c r="D332" s="1047" t="s">
        <v>79</v>
      </c>
      <c r="E332" s="1047" t="s">
        <v>79</v>
      </c>
      <c r="F332" s="1047" t="s">
        <v>79</v>
      </c>
      <c r="G332" s="181" t="s">
        <v>79</v>
      </c>
      <c r="H332" s="181" t="s">
        <v>79</v>
      </c>
      <c r="I332" s="181" t="s">
        <v>79</v>
      </c>
      <c r="J332" s="1047" t="s">
        <v>79</v>
      </c>
      <c r="K332" s="1047" t="s">
        <v>79</v>
      </c>
      <c r="L332" s="1047" t="s">
        <v>79</v>
      </c>
      <c r="M332" s="1048" t="s">
        <v>79</v>
      </c>
    </row>
    <row r="333" spans="2:13" ht="18" customHeight="1" x14ac:dyDescent="0.25">
      <c r="B333" s="1046" t="s">
        <v>854</v>
      </c>
      <c r="C333" s="566"/>
      <c r="D333" s="1047" t="s">
        <v>79</v>
      </c>
      <c r="E333" s="1047" t="s">
        <v>79</v>
      </c>
      <c r="F333" s="1047" t="s">
        <v>79</v>
      </c>
      <c r="G333" s="181" t="s">
        <v>79</v>
      </c>
      <c r="H333" s="181" t="s">
        <v>79</v>
      </c>
      <c r="I333" s="181" t="s">
        <v>79</v>
      </c>
      <c r="J333" s="1047" t="s">
        <v>79</v>
      </c>
      <c r="K333" s="1047" t="s">
        <v>79</v>
      </c>
      <c r="L333" s="1047" t="s">
        <v>79</v>
      </c>
      <c r="M333" s="1048" t="s">
        <v>79</v>
      </c>
    </row>
    <row r="334" spans="2:13" ht="18" customHeight="1" x14ac:dyDescent="0.25">
      <c r="B334" s="1046" t="s">
        <v>855</v>
      </c>
      <c r="C334" s="566"/>
      <c r="D334" s="1047" t="s">
        <v>79</v>
      </c>
      <c r="E334" s="1047" t="s">
        <v>79</v>
      </c>
      <c r="F334" s="1047" t="s">
        <v>79</v>
      </c>
      <c r="G334" s="181" t="s">
        <v>79</v>
      </c>
      <c r="H334" s="181" t="s">
        <v>79</v>
      </c>
      <c r="I334" s="181" t="s">
        <v>79</v>
      </c>
      <c r="J334" s="1047" t="s">
        <v>79</v>
      </c>
      <c r="K334" s="1047" t="s">
        <v>79</v>
      </c>
      <c r="L334" s="1047" t="s">
        <v>79</v>
      </c>
      <c r="M334" s="1048" t="s">
        <v>79</v>
      </c>
    </row>
    <row r="335" spans="2:13" ht="18" customHeight="1" x14ac:dyDescent="0.25">
      <c r="B335" s="1046" t="s">
        <v>856</v>
      </c>
      <c r="C335" s="566"/>
      <c r="D335" s="1047" t="s">
        <v>79</v>
      </c>
      <c r="E335" s="1047" t="s">
        <v>79</v>
      </c>
      <c r="F335" s="1047" t="s">
        <v>79</v>
      </c>
      <c r="G335" s="181" t="s">
        <v>79</v>
      </c>
      <c r="H335" s="181" t="s">
        <v>79</v>
      </c>
      <c r="I335" s="181" t="s">
        <v>79</v>
      </c>
      <c r="J335" s="1047" t="s">
        <v>79</v>
      </c>
      <c r="K335" s="1047" t="s">
        <v>79</v>
      </c>
      <c r="L335" s="1047" t="s">
        <v>79</v>
      </c>
      <c r="M335" s="1048" t="s">
        <v>79</v>
      </c>
    </row>
    <row r="336" spans="2:13" ht="18" customHeight="1" x14ac:dyDescent="0.25">
      <c r="B336" s="1046" t="s">
        <v>912</v>
      </c>
      <c r="C336" s="566"/>
      <c r="D336" s="1047" t="s">
        <v>79</v>
      </c>
      <c r="E336" s="1047" t="s">
        <v>79</v>
      </c>
      <c r="F336" s="1047" t="s">
        <v>79</v>
      </c>
      <c r="G336" s="181" t="s">
        <v>79</v>
      </c>
      <c r="H336" s="181" t="s">
        <v>79</v>
      </c>
      <c r="I336" s="181" t="s">
        <v>79</v>
      </c>
      <c r="J336" s="1047" t="s">
        <v>79</v>
      </c>
      <c r="K336" s="1047" t="s">
        <v>79</v>
      </c>
      <c r="L336" s="1047" t="s">
        <v>79</v>
      </c>
      <c r="M336" s="1048" t="s">
        <v>79</v>
      </c>
    </row>
    <row r="337" spans="2:13" ht="18" customHeight="1" x14ac:dyDescent="0.25">
      <c r="B337" s="1046" t="s">
        <v>913</v>
      </c>
      <c r="C337" s="566"/>
      <c r="D337" s="1047" t="s">
        <v>79</v>
      </c>
      <c r="E337" s="1047" t="s">
        <v>79</v>
      </c>
      <c r="F337" s="1047" t="s">
        <v>79</v>
      </c>
      <c r="G337" s="181" t="s">
        <v>79</v>
      </c>
      <c r="H337" s="181" t="s">
        <v>79</v>
      </c>
      <c r="I337" s="181" t="s">
        <v>79</v>
      </c>
      <c r="J337" s="1047" t="s">
        <v>79</v>
      </c>
      <c r="K337" s="1047" t="s">
        <v>79</v>
      </c>
      <c r="L337" s="1047" t="s">
        <v>79</v>
      </c>
      <c r="M337" s="1048" t="s">
        <v>79</v>
      </c>
    </row>
    <row r="338" spans="2:13" ht="18" customHeight="1" x14ac:dyDescent="0.25">
      <c r="B338" s="1046" t="s">
        <v>914</v>
      </c>
      <c r="C338" s="566"/>
      <c r="D338" s="1047" t="s">
        <v>79</v>
      </c>
      <c r="E338" s="1047" t="s">
        <v>79</v>
      </c>
      <c r="F338" s="1047" t="s">
        <v>79</v>
      </c>
      <c r="G338" s="181" t="s">
        <v>79</v>
      </c>
      <c r="H338" s="181" t="s">
        <v>79</v>
      </c>
      <c r="I338" s="181" t="s">
        <v>79</v>
      </c>
      <c r="J338" s="1047" t="s">
        <v>79</v>
      </c>
      <c r="K338" s="1047" t="s">
        <v>79</v>
      </c>
      <c r="L338" s="1047" t="s">
        <v>79</v>
      </c>
      <c r="M338" s="1048" t="s">
        <v>79</v>
      </c>
    </row>
    <row r="339" spans="2:13" ht="18" customHeight="1" x14ac:dyDescent="0.25">
      <c r="B339" s="1046" t="s">
        <v>915</v>
      </c>
      <c r="C339" s="566"/>
      <c r="D339" s="1047" t="s">
        <v>79</v>
      </c>
      <c r="E339" s="1047" t="s">
        <v>79</v>
      </c>
      <c r="F339" s="1047" t="s">
        <v>79</v>
      </c>
      <c r="G339" s="181" t="s">
        <v>79</v>
      </c>
      <c r="H339" s="181" t="s">
        <v>79</v>
      </c>
      <c r="I339" s="181" t="s">
        <v>79</v>
      </c>
      <c r="J339" s="1047" t="s">
        <v>79</v>
      </c>
      <c r="K339" s="1047" t="s">
        <v>79</v>
      </c>
      <c r="L339" s="1047" t="s">
        <v>79</v>
      </c>
      <c r="M339" s="1048" t="s">
        <v>79</v>
      </c>
    </row>
    <row r="340" spans="2:13" ht="18" customHeight="1" x14ac:dyDescent="0.25">
      <c r="B340" s="1046" t="s">
        <v>916</v>
      </c>
      <c r="C340" s="566"/>
      <c r="D340" s="1047" t="s">
        <v>79</v>
      </c>
      <c r="E340" s="1047" t="s">
        <v>79</v>
      </c>
      <c r="F340" s="1047" t="s">
        <v>79</v>
      </c>
      <c r="G340" s="181" t="s">
        <v>79</v>
      </c>
      <c r="H340" s="181" t="s">
        <v>79</v>
      </c>
      <c r="I340" s="181" t="s">
        <v>79</v>
      </c>
      <c r="J340" s="1047" t="s">
        <v>79</v>
      </c>
      <c r="K340" s="1047" t="s">
        <v>79</v>
      </c>
      <c r="L340" s="1047" t="s">
        <v>79</v>
      </c>
      <c r="M340" s="1048" t="s">
        <v>79</v>
      </c>
    </row>
    <row r="341" spans="2:13" ht="18" customHeight="1" x14ac:dyDescent="0.25">
      <c r="B341" s="1046" t="s">
        <v>917</v>
      </c>
      <c r="C341" s="566"/>
      <c r="D341" s="1047" t="s">
        <v>79</v>
      </c>
      <c r="E341" s="1047" t="s">
        <v>79</v>
      </c>
      <c r="F341" s="1047" t="s">
        <v>79</v>
      </c>
      <c r="G341" s="181" t="s">
        <v>79</v>
      </c>
      <c r="H341" s="181" t="s">
        <v>79</v>
      </c>
      <c r="I341" s="181" t="s">
        <v>79</v>
      </c>
      <c r="J341" s="1047" t="s">
        <v>79</v>
      </c>
      <c r="K341" s="1047" t="s">
        <v>79</v>
      </c>
      <c r="L341" s="1047" t="s">
        <v>79</v>
      </c>
      <c r="M341" s="1048" t="s">
        <v>79</v>
      </c>
    </row>
    <row r="342" spans="2:13" ht="18" customHeight="1" x14ac:dyDescent="0.25">
      <c r="B342" s="1046" t="s">
        <v>918</v>
      </c>
      <c r="C342" s="566"/>
      <c r="D342" s="1047" t="s">
        <v>79</v>
      </c>
      <c r="E342" s="1047" t="s">
        <v>79</v>
      </c>
      <c r="F342" s="1047" t="s">
        <v>79</v>
      </c>
      <c r="G342" s="181" t="s">
        <v>79</v>
      </c>
      <c r="H342" s="181" t="s">
        <v>79</v>
      </c>
      <c r="I342" s="181" t="s">
        <v>79</v>
      </c>
      <c r="J342" s="1047" t="s">
        <v>79</v>
      </c>
      <c r="K342" s="1047" t="s">
        <v>79</v>
      </c>
      <c r="L342" s="1047" t="s">
        <v>79</v>
      </c>
      <c r="M342" s="1048" t="s">
        <v>79</v>
      </c>
    </row>
    <row r="343" spans="2:13" ht="18" customHeight="1" x14ac:dyDescent="0.25">
      <c r="B343" s="1046" t="s">
        <v>919</v>
      </c>
      <c r="C343" s="566"/>
      <c r="D343" s="1047" t="s">
        <v>79</v>
      </c>
      <c r="E343" s="1047" t="s">
        <v>79</v>
      </c>
      <c r="F343" s="1047" t="s">
        <v>79</v>
      </c>
      <c r="G343" s="181" t="s">
        <v>79</v>
      </c>
      <c r="H343" s="181" t="s">
        <v>79</v>
      </c>
      <c r="I343" s="181" t="s">
        <v>79</v>
      </c>
      <c r="J343" s="1047" t="s">
        <v>79</v>
      </c>
      <c r="K343" s="1047" t="s">
        <v>79</v>
      </c>
      <c r="L343" s="1047" t="s">
        <v>79</v>
      </c>
      <c r="M343" s="1048" t="s">
        <v>79</v>
      </c>
    </row>
    <row r="344" spans="2:13" ht="18" customHeight="1" x14ac:dyDescent="0.25">
      <c r="B344" s="1046" t="s">
        <v>920</v>
      </c>
      <c r="C344" s="566"/>
      <c r="D344" s="1047" t="s">
        <v>79</v>
      </c>
      <c r="E344" s="1047" t="s">
        <v>79</v>
      </c>
      <c r="F344" s="1047" t="s">
        <v>79</v>
      </c>
      <c r="G344" s="181" t="s">
        <v>79</v>
      </c>
      <c r="H344" s="181" t="s">
        <v>79</v>
      </c>
      <c r="I344" s="181" t="s">
        <v>79</v>
      </c>
      <c r="J344" s="1047" t="s">
        <v>79</v>
      </c>
      <c r="K344" s="1047" t="s">
        <v>79</v>
      </c>
      <c r="L344" s="1047" t="s">
        <v>79</v>
      </c>
      <c r="M344" s="1048" t="s">
        <v>79</v>
      </c>
    </row>
    <row r="345" spans="2:13" ht="18" customHeight="1" x14ac:dyDescent="0.25">
      <c r="B345" s="1046" t="s">
        <v>921</v>
      </c>
      <c r="C345" s="566"/>
      <c r="D345" s="1047" t="s">
        <v>79</v>
      </c>
      <c r="E345" s="1047" t="s">
        <v>79</v>
      </c>
      <c r="F345" s="1047" t="s">
        <v>79</v>
      </c>
      <c r="G345" s="181" t="s">
        <v>79</v>
      </c>
      <c r="H345" s="181" t="s">
        <v>79</v>
      </c>
      <c r="I345" s="181" t="s">
        <v>79</v>
      </c>
      <c r="J345" s="1047" t="s">
        <v>79</v>
      </c>
      <c r="K345" s="1047" t="s">
        <v>79</v>
      </c>
      <c r="L345" s="1047" t="s">
        <v>79</v>
      </c>
      <c r="M345" s="1048" t="s">
        <v>79</v>
      </c>
    </row>
    <row r="346" spans="2:13" ht="18" customHeight="1" x14ac:dyDescent="0.25">
      <c r="B346" s="1046" t="s">
        <v>922</v>
      </c>
      <c r="C346" s="566"/>
      <c r="D346" s="1047" t="s">
        <v>79</v>
      </c>
      <c r="E346" s="1047" t="s">
        <v>79</v>
      </c>
      <c r="F346" s="1047" t="s">
        <v>79</v>
      </c>
      <c r="G346" s="181" t="s">
        <v>79</v>
      </c>
      <c r="H346" s="181" t="s">
        <v>79</v>
      </c>
      <c r="I346" s="181" t="s">
        <v>79</v>
      </c>
      <c r="J346" s="1047" t="s">
        <v>79</v>
      </c>
      <c r="K346" s="1047" t="s">
        <v>79</v>
      </c>
      <c r="L346" s="1047" t="s">
        <v>79</v>
      </c>
      <c r="M346" s="1048" t="s">
        <v>79</v>
      </c>
    </row>
    <row r="347" spans="2:13" ht="18" customHeight="1" x14ac:dyDescent="0.25">
      <c r="B347" s="1046" t="s">
        <v>923</v>
      </c>
      <c r="C347" s="566"/>
      <c r="D347" s="1047" t="s">
        <v>79</v>
      </c>
      <c r="E347" s="1047" t="s">
        <v>79</v>
      </c>
      <c r="F347" s="1047" t="s">
        <v>79</v>
      </c>
      <c r="G347" s="181" t="s">
        <v>79</v>
      </c>
      <c r="H347" s="181" t="s">
        <v>79</v>
      </c>
      <c r="I347" s="181" t="s">
        <v>79</v>
      </c>
      <c r="J347" s="1047" t="s">
        <v>79</v>
      </c>
      <c r="K347" s="1047" t="s">
        <v>79</v>
      </c>
      <c r="L347" s="1047" t="s">
        <v>79</v>
      </c>
      <c r="M347" s="1048" t="s">
        <v>79</v>
      </c>
    </row>
    <row r="348" spans="2:13" ht="18" customHeight="1" x14ac:dyDescent="0.25">
      <c r="B348" s="1046" t="s">
        <v>924</v>
      </c>
      <c r="C348" s="566"/>
      <c r="D348" s="1047" t="s">
        <v>79</v>
      </c>
      <c r="E348" s="1047" t="s">
        <v>79</v>
      </c>
      <c r="F348" s="1047" t="s">
        <v>79</v>
      </c>
      <c r="G348" s="181" t="s">
        <v>79</v>
      </c>
      <c r="H348" s="181" t="s">
        <v>79</v>
      </c>
      <c r="I348" s="181" t="s">
        <v>79</v>
      </c>
      <c r="J348" s="1047" t="s">
        <v>79</v>
      </c>
      <c r="K348" s="1047" t="s">
        <v>79</v>
      </c>
      <c r="L348" s="1047" t="s">
        <v>79</v>
      </c>
      <c r="M348" s="1048" t="s">
        <v>79</v>
      </c>
    </row>
    <row r="349" spans="2:13" ht="18" customHeight="1" x14ac:dyDescent="0.25">
      <c r="B349" s="1046" t="s">
        <v>925</v>
      </c>
      <c r="C349" s="566"/>
      <c r="D349" s="1047" t="s">
        <v>79</v>
      </c>
      <c r="E349" s="1047" t="s">
        <v>79</v>
      </c>
      <c r="F349" s="1047" t="s">
        <v>79</v>
      </c>
      <c r="G349" s="181" t="s">
        <v>79</v>
      </c>
      <c r="H349" s="181" t="s">
        <v>79</v>
      </c>
      <c r="I349" s="181" t="s">
        <v>79</v>
      </c>
      <c r="J349" s="1047" t="s">
        <v>79</v>
      </c>
      <c r="K349" s="1047" t="s">
        <v>79</v>
      </c>
      <c r="L349" s="1047" t="s">
        <v>79</v>
      </c>
      <c r="M349" s="1048" t="s">
        <v>79</v>
      </c>
    </row>
    <row r="350" spans="2:13" ht="18" customHeight="1" x14ac:dyDescent="0.25">
      <c r="B350" s="852" t="s">
        <v>970</v>
      </c>
      <c r="C350" s="566"/>
      <c r="D350" s="49"/>
      <c r="E350" s="49"/>
      <c r="F350" s="49"/>
      <c r="G350" s="49"/>
      <c r="H350" s="49"/>
      <c r="I350" s="49"/>
      <c r="J350" s="49"/>
      <c r="K350" s="49"/>
      <c r="L350" s="49"/>
      <c r="M350" s="522"/>
    </row>
    <row r="351" spans="2:13" ht="18" customHeight="1" x14ac:dyDescent="0.25">
      <c r="B351" s="1046" t="s">
        <v>838</v>
      </c>
      <c r="C351" s="566"/>
      <c r="D351" s="172" t="s">
        <v>79</v>
      </c>
      <c r="E351" s="172" t="s">
        <v>79</v>
      </c>
      <c r="F351" s="49"/>
      <c r="G351" s="119" t="s">
        <v>79</v>
      </c>
      <c r="H351" s="119" t="s">
        <v>79</v>
      </c>
      <c r="I351" s="140"/>
      <c r="J351" s="172" t="s">
        <v>79</v>
      </c>
      <c r="K351" s="172" t="s">
        <v>79</v>
      </c>
      <c r="L351" s="49"/>
      <c r="M351" s="1010" t="s">
        <v>79</v>
      </c>
    </row>
    <row r="352" spans="2:13" ht="18" customHeight="1" x14ac:dyDescent="0.25">
      <c r="B352" s="1046" t="s">
        <v>839</v>
      </c>
      <c r="C352" s="566"/>
      <c r="D352" s="172" t="s">
        <v>79</v>
      </c>
      <c r="E352" s="172" t="s">
        <v>79</v>
      </c>
      <c r="F352" s="49"/>
      <c r="G352" s="119" t="s">
        <v>79</v>
      </c>
      <c r="H352" s="119" t="s">
        <v>79</v>
      </c>
      <c r="I352" s="140"/>
      <c r="J352" s="172" t="s">
        <v>79</v>
      </c>
      <c r="K352" s="172" t="s">
        <v>79</v>
      </c>
      <c r="L352" s="49"/>
      <c r="M352" s="1010" t="s">
        <v>79</v>
      </c>
    </row>
    <row r="353" spans="2:13" ht="18" customHeight="1" x14ac:dyDescent="0.25">
      <c r="B353" s="1046" t="s">
        <v>840</v>
      </c>
      <c r="C353" s="566"/>
      <c r="D353" s="172" t="s">
        <v>79</v>
      </c>
      <c r="E353" s="172" t="s">
        <v>79</v>
      </c>
      <c r="F353" s="49"/>
      <c r="G353" s="119" t="s">
        <v>79</v>
      </c>
      <c r="H353" s="119" t="s">
        <v>79</v>
      </c>
      <c r="I353" s="140"/>
      <c r="J353" s="172" t="s">
        <v>79</v>
      </c>
      <c r="K353" s="172" t="s">
        <v>79</v>
      </c>
      <c r="L353" s="49"/>
      <c r="M353" s="1010" t="s">
        <v>79</v>
      </c>
    </row>
    <row r="354" spans="2:13" ht="18" customHeight="1" x14ac:dyDescent="0.25">
      <c r="B354" s="1046" t="s">
        <v>841</v>
      </c>
      <c r="C354" s="566"/>
      <c r="D354" s="172" t="s">
        <v>79</v>
      </c>
      <c r="E354" s="172" t="s">
        <v>79</v>
      </c>
      <c r="F354" s="49"/>
      <c r="G354" s="119" t="s">
        <v>79</v>
      </c>
      <c r="H354" s="119" t="s">
        <v>79</v>
      </c>
      <c r="I354" s="140"/>
      <c r="J354" s="172" t="s">
        <v>79</v>
      </c>
      <c r="K354" s="172" t="s">
        <v>79</v>
      </c>
      <c r="L354" s="49"/>
      <c r="M354" s="1010" t="s">
        <v>79</v>
      </c>
    </row>
    <row r="355" spans="2:13" ht="18" customHeight="1" x14ac:dyDescent="0.25">
      <c r="B355" s="1046" t="s">
        <v>842</v>
      </c>
      <c r="C355" s="566"/>
      <c r="D355" s="172" t="s">
        <v>79</v>
      </c>
      <c r="E355" s="172" t="s">
        <v>79</v>
      </c>
      <c r="F355" s="49"/>
      <c r="G355" s="119" t="s">
        <v>79</v>
      </c>
      <c r="H355" s="119" t="s">
        <v>79</v>
      </c>
      <c r="I355" s="140"/>
      <c r="J355" s="172" t="s">
        <v>79</v>
      </c>
      <c r="K355" s="172" t="s">
        <v>79</v>
      </c>
      <c r="L355" s="49"/>
      <c r="M355" s="1010" t="s">
        <v>79</v>
      </c>
    </row>
    <row r="356" spans="2:13" ht="18" customHeight="1" x14ac:dyDescent="0.25">
      <c r="B356" s="1046" t="s">
        <v>843</v>
      </c>
      <c r="C356" s="566"/>
      <c r="D356" s="172" t="s">
        <v>79</v>
      </c>
      <c r="E356" s="172" t="s">
        <v>79</v>
      </c>
      <c r="F356" s="49"/>
      <c r="G356" s="119" t="s">
        <v>79</v>
      </c>
      <c r="H356" s="119" t="s">
        <v>79</v>
      </c>
      <c r="I356" s="140"/>
      <c r="J356" s="172" t="s">
        <v>79</v>
      </c>
      <c r="K356" s="172" t="s">
        <v>79</v>
      </c>
      <c r="L356" s="49"/>
      <c r="M356" s="1010" t="s">
        <v>79</v>
      </c>
    </row>
    <row r="357" spans="2:13" ht="18" customHeight="1" x14ac:dyDescent="0.25">
      <c r="B357" s="1046" t="s">
        <v>844</v>
      </c>
      <c r="C357" s="566"/>
      <c r="D357" s="172" t="s">
        <v>79</v>
      </c>
      <c r="E357" s="172" t="s">
        <v>79</v>
      </c>
      <c r="F357" s="49"/>
      <c r="G357" s="119" t="s">
        <v>79</v>
      </c>
      <c r="H357" s="119" t="s">
        <v>79</v>
      </c>
      <c r="I357" s="140"/>
      <c r="J357" s="172" t="s">
        <v>79</v>
      </c>
      <c r="K357" s="172" t="s">
        <v>79</v>
      </c>
      <c r="L357" s="49"/>
      <c r="M357" s="1010" t="s">
        <v>79</v>
      </c>
    </row>
    <row r="358" spans="2:13" ht="18" customHeight="1" x14ac:dyDescent="0.25">
      <c r="B358" s="1046" t="s">
        <v>845</v>
      </c>
      <c r="C358" s="566"/>
      <c r="D358" s="172" t="s">
        <v>79</v>
      </c>
      <c r="E358" s="172" t="s">
        <v>79</v>
      </c>
      <c r="F358" s="49"/>
      <c r="G358" s="119" t="s">
        <v>79</v>
      </c>
      <c r="H358" s="119" t="s">
        <v>79</v>
      </c>
      <c r="I358" s="140"/>
      <c r="J358" s="172" t="s">
        <v>79</v>
      </c>
      <c r="K358" s="172" t="s">
        <v>79</v>
      </c>
      <c r="L358" s="49"/>
      <c r="M358" s="1010" t="s">
        <v>79</v>
      </c>
    </row>
    <row r="359" spans="2:13" ht="18" customHeight="1" x14ac:dyDescent="0.25">
      <c r="B359" s="1046" t="s">
        <v>846</v>
      </c>
      <c r="C359" s="566"/>
      <c r="D359" s="172" t="s">
        <v>79</v>
      </c>
      <c r="E359" s="172" t="s">
        <v>79</v>
      </c>
      <c r="F359" s="49"/>
      <c r="G359" s="119" t="s">
        <v>79</v>
      </c>
      <c r="H359" s="119" t="s">
        <v>79</v>
      </c>
      <c r="I359" s="140"/>
      <c r="J359" s="172" t="s">
        <v>79</v>
      </c>
      <c r="K359" s="172" t="s">
        <v>79</v>
      </c>
      <c r="L359" s="49"/>
      <c r="M359" s="1010" t="s">
        <v>79</v>
      </c>
    </row>
    <row r="360" spans="2:13" ht="18" customHeight="1" x14ac:dyDescent="0.25">
      <c r="B360" s="1046" t="s">
        <v>847</v>
      </c>
      <c r="C360" s="566"/>
      <c r="D360" s="172" t="s">
        <v>79</v>
      </c>
      <c r="E360" s="172" t="s">
        <v>79</v>
      </c>
      <c r="F360" s="49"/>
      <c r="G360" s="119" t="s">
        <v>79</v>
      </c>
      <c r="H360" s="119" t="s">
        <v>79</v>
      </c>
      <c r="I360" s="140"/>
      <c r="J360" s="172" t="s">
        <v>79</v>
      </c>
      <c r="K360" s="172" t="s">
        <v>79</v>
      </c>
      <c r="L360" s="49"/>
      <c r="M360" s="1010" t="s">
        <v>79</v>
      </c>
    </row>
    <row r="361" spans="2:13" ht="18" customHeight="1" x14ac:dyDescent="0.25">
      <c r="B361" s="1046" t="s">
        <v>848</v>
      </c>
      <c r="C361" s="566"/>
      <c r="D361" s="172" t="s">
        <v>79</v>
      </c>
      <c r="E361" s="172" t="s">
        <v>79</v>
      </c>
      <c r="F361" s="49"/>
      <c r="G361" s="119" t="s">
        <v>79</v>
      </c>
      <c r="H361" s="119" t="s">
        <v>79</v>
      </c>
      <c r="I361" s="140"/>
      <c r="J361" s="172" t="s">
        <v>79</v>
      </c>
      <c r="K361" s="172" t="s">
        <v>79</v>
      </c>
      <c r="L361" s="49"/>
      <c r="M361" s="1010" t="s">
        <v>79</v>
      </c>
    </row>
    <row r="362" spans="2:13" ht="18" customHeight="1" x14ac:dyDescent="0.25">
      <c r="B362" s="1046" t="s">
        <v>849</v>
      </c>
      <c r="C362" s="566"/>
      <c r="D362" s="172" t="s">
        <v>79</v>
      </c>
      <c r="E362" s="172" t="s">
        <v>79</v>
      </c>
      <c r="F362" s="49"/>
      <c r="G362" s="119" t="s">
        <v>79</v>
      </c>
      <c r="H362" s="119" t="s">
        <v>79</v>
      </c>
      <c r="I362" s="140"/>
      <c r="J362" s="172" t="s">
        <v>79</v>
      </c>
      <c r="K362" s="172" t="s">
        <v>79</v>
      </c>
      <c r="L362" s="49"/>
      <c r="M362" s="1010" t="s">
        <v>79</v>
      </c>
    </row>
    <row r="363" spans="2:13" ht="18" customHeight="1" x14ac:dyDescent="0.25">
      <c r="B363" s="1046" t="s">
        <v>850</v>
      </c>
      <c r="C363" s="566"/>
      <c r="D363" s="172" t="s">
        <v>79</v>
      </c>
      <c r="E363" s="172" t="s">
        <v>79</v>
      </c>
      <c r="F363" s="49"/>
      <c r="G363" s="119" t="s">
        <v>79</v>
      </c>
      <c r="H363" s="119" t="s">
        <v>79</v>
      </c>
      <c r="I363" s="140"/>
      <c r="J363" s="172" t="s">
        <v>79</v>
      </c>
      <c r="K363" s="172" t="s">
        <v>79</v>
      </c>
      <c r="L363" s="49"/>
      <c r="M363" s="1010" t="s">
        <v>79</v>
      </c>
    </row>
    <row r="364" spans="2:13" ht="18" customHeight="1" x14ac:dyDescent="0.25">
      <c r="B364" s="1046" t="s">
        <v>851</v>
      </c>
      <c r="C364" s="566"/>
      <c r="D364" s="172" t="s">
        <v>79</v>
      </c>
      <c r="E364" s="172" t="s">
        <v>79</v>
      </c>
      <c r="F364" s="49"/>
      <c r="G364" s="119" t="s">
        <v>79</v>
      </c>
      <c r="H364" s="119" t="s">
        <v>79</v>
      </c>
      <c r="I364" s="140"/>
      <c r="J364" s="172" t="s">
        <v>79</v>
      </c>
      <c r="K364" s="172" t="s">
        <v>79</v>
      </c>
      <c r="L364" s="49"/>
      <c r="M364" s="1010" t="s">
        <v>79</v>
      </c>
    </row>
    <row r="365" spans="2:13" ht="18" customHeight="1" x14ac:dyDescent="0.25">
      <c r="B365" s="1046" t="s">
        <v>852</v>
      </c>
      <c r="C365" s="566"/>
      <c r="D365" s="172" t="s">
        <v>79</v>
      </c>
      <c r="E365" s="172" t="s">
        <v>79</v>
      </c>
      <c r="F365" s="49"/>
      <c r="G365" s="119" t="s">
        <v>79</v>
      </c>
      <c r="H365" s="119" t="s">
        <v>79</v>
      </c>
      <c r="I365" s="140"/>
      <c r="J365" s="172" t="s">
        <v>79</v>
      </c>
      <c r="K365" s="172" t="s">
        <v>79</v>
      </c>
      <c r="L365" s="49"/>
      <c r="M365" s="1010" t="s">
        <v>79</v>
      </c>
    </row>
    <row r="366" spans="2:13" ht="18" customHeight="1" x14ac:dyDescent="0.25">
      <c r="B366" s="1046" t="s">
        <v>853</v>
      </c>
      <c r="C366" s="566"/>
      <c r="D366" s="172" t="s">
        <v>79</v>
      </c>
      <c r="E366" s="172" t="s">
        <v>79</v>
      </c>
      <c r="F366" s="49"/>
      <c r="G366" s="119" t="s">
        <v>79</v>
      </c>
      <c r="H366" s="119" t="s">
        <v>79</v>
      </c>
      <c r="I366" s="140"/>
      <c r="J366" s="172" t="s">
        <v>79</v>
      </c>
      <c r="K366" s="172" t="s">
        <v>79</v>
      </c>
      <c r="L366" s="49"/>
      <c r="M366" s="1010" t="s">
        <v>79</v>
      </c>
    </row>
    <row r="367" spans="2:13" ht="18" customHeight="1" x14ac:dyDescent="0.25">
      <c r="B367" s="1046" t="s">
        <v>854</v>
      </c>
      <c r="C367" s="566"/>
      <c r="D367" s="172" t="s">
        <v>79</v>
      </c>
      <c r="E367" s="172" t="s">
        <v>79</v>
      </c>
      <c r="F367" s="49"/>
      <c r="G367" s="119" t="s">
        <v>79</v>
      </c>
      <c r="H367" s="119" t="s">
        <v>79</v>
      </c>
      <c r="I367" s="140"/>
      <c r="J367" s="172" t="s">
        <v>79</v>
      </c>
      <c r="K367" s="172" t="s">
        <v>79</v>
      </c>
      <c r="L367" s="49"/>
      <c r="M367" s="1010" t="s">
        <v>79</v>
      </c>
    </row>
    <row r="368" spans="2:13" ht="18" customHeight="1" x14ac:dyDescent="0.25">
      <c r="B368" s="1046" t="s">
        <v>855</v>
      </c>
      <c r="C368" s="566"/>
      <c r="D368" s="172" t="s">
        <v>79</v>
      </c>
      <c r="E368" s="172" t="s">
        <v>79</v>
      </c>
      <c r="F368" s="49"/>
      <c r="G368" s="119" t="s">
        <v>79</v>
      </c>
      <c r="H368" s="119" t="s">
        <v>79</v>
      </c>
      <c r="I368" s="140"/>
      <c r="J368" s="172" t="s">
        <v>79</v>
      </c>
      <c r="K368" s="172" t="s">
        <v>79</v>
      </c>
      <c r="L368" s="49"/>
      <c r="M368" s="1010" t="s">
        <v>79</v>
      </c>
    </row>
    <row r="369" spans="2:13" ht="18" customHeight="1" x14ac:dyDescent="0.25">
      <c r="B369" s="1046" t="s">
        <v>856</v>
      </c>
      <c r="C369" s="566"/>
      <c r="D369" s="172" t="s">
        <v>79</v>
      </c>
      <c r="E369" s="172" t="s">
        <v>79</v>
      </c>
      <c r="F369" s="49"/>
      <c r="G369" s="119" t="s">
        <v>79</v>
      </c>
      <c r="H369" s="119" t="s">
        <v>79</v>
      </c>
      <c r="I369" s="140"/>
      <c r="J369" s="172" t="s">
        <v>79</v>
      </c>
      <c r="K369" s="172" t="s">
        <v>79</v>
      </c>
      <c r="L369" s="49"/>
      <c r="M369" s="1010" t="s">
        <v>79</v>
      </c>
    </row>
    <row r="370" spans="2:13" ht="18" customHeight="1" x14ac:dyDescent="0.25">
      <c r="B370" s="1046" t="s">
        <v>912</v>
      </c>
      <c r="C370" s="566"/>
      <c r="D370" s="172" t="s">
        <v>79</v>
      </c>
      <c r="E370" s="172" t="s">
        <v>79</v>
      </c>
      <c r="F370" s="49"/>
      <c r="G370" s="119" t="s">
        <v>79</v>
      </c>
      <c r="H370" s="119" t="s">
        <v>79</v>
      </c>
      <c r="I370" s="140"/>
      <c r="J370" s="172" t="s">
        <v>79</v>
      </c>
      <c r="K370" s="172" t="s">
        <v>79</v>
      </c>
      <c r="L370" s="49"/>
      <c r="M370" s="1010" t="s">
        <v>79</v>
      </c>
    </row>
    <row r="371" spans="2:13" ht="18" customHeight="1" x14ac:dyDescent="0.25">
      <c r="B371" s="1046" t="s">
        <v>913</v>
      </c>
      <c r="C371" s="566"/>
      <c r="D371" s="172" t="s">
        <v>79</v>
      </c>
      <c r="E371" s="172" t="s">
        <v>79</v>
      </c>
      <c r="F371" s="49"/>
      <c r="G371" s="119" t="s">
        <v>79</v>
      </c>
      <c r="H371" s="119" t="s">
        <v>79</v>
      </c>
      <c r="I371" s="140"/>
      <c r="J371" s="172" t="s">
        <v>79</v>
      </c>
      <c r="K371" s="172" t="s">
        <v>79</v>
      </c>
      <c r="L371" s="49"/>
      <c r="M371" s="1010" t="s">
        <v>79</v>
      </c>
    </row>
    <row r="372" spans="2:13" ht="18" customHeight="1" x14ac:dyDescent="0.25">
      <c r="B372" s="1046" t="s">
        <v>914</v>
      </c>
      <c r="C372" s="566"/>
      <c r="D372" s="172" t="s">
        <v>79</v>
      </c>
      <c r="E372" s="172" t="s">
        <v>79</v>
      </c>
      <c r="F372" s="49"/>
      <c r="G372" s="119" t="s">
        <v>79</v>
      </c>
      <c r="H372" s="119" t="s">
        <v>79</v>
      </c>
      <c r="I372" s="140"/>
      <c r="J372" s="172" t="s">
        <v>79</v>
      </c>
      <c r="K372" s="172" t="s">
        <v>79</v>
      </c>
      <c r="L372" s="49"/>
      <c r="M372" s="1010" t="s">
        <v>79</v>
      </c>
    </row>
    <row r="373" spans="2:13" ht="18" customHeight="1" x14ac:dyDescent="0.25">
      <c r="B373" s="1046" t="s">
        <v>915</v>
      </c>
      <c r="C373" s="566"/>
      <c r="D373" s="172" t="s">
        <v>79</v>
      </c>
      <c r="E373" s="172" t="s">
        <v>79</v>
      </c>
      <c r="F373" s="49"/>
      <c r="G373" s="119" t="s">
        <v>79</v>
      </c>
      <c r="H373" s="119" t="s">
        <v>79</v>
      </c>
      <c r="I373" s="140"/>
      <c r="J373" s="172" t="s">
        <v>79</v>
      </c>
      <c r="K373" s="172" t="s">
        <v>79</v>
      </c>
      <c r="L373" s="49"/>
      <c r="M373" s="1010" t="s">
        <v>79</v>
      </c>
    </row>
    <row r="374" spans="2:13" ht="18" customHeight="1" x14ac:dyDescent="0.25">
      <c r="B374" s="1046" t="s">
        <v>916</v>
      </c>
      <c r="C374" s="566"/>
      <c r="D374" s="172" t="s">
        <v>79</v>
      </c>
      <c r="E374" s="172" t="s">
        <v>79</v>
      </c>
      <c r="F374" s="49"/>
      <c r="G374" s="119" t="s">
        <v>79</v>
      </c>
      <c r="H374" s="119" t="s">
        <v>79</v>
      </c>
      <c r="I374" s="140"/>
      <c r="J374" s="172" t="s">
        <v>79</v>
      </c>
      <c r="K374" s="172" t="s">
        <v>79</v>
      </c>
      <c r="L374" s="49"/>
      <c r="M374" s="1010" t="s">
        <v>79</v>
      </c>
    </row>
    <row r="375" spans="2:13" ht="18" customHeight="1" x14ac:dyDescent="0.25">
      <c r="B375" s="1046" t="s">
        <v>917</v>
      </c>
      <c r="C375" s="566"/>
      <c r="D375" s="172" t="s">
        <v>79</v>
      </c>
      <c r="E375" s="172" t="s">
        <v>79</v>
      </c>
      <c r="F375" s="49"/>
      <c r="G375" s="119" t="s">
        <v>79</v>
      </c>
      <c r="H375" s="119" t="s">
        <v>79</v>
      </c>
      <c r="I375" s="140"/>
      <c r="J375" s="172" t="s">
        <v>79</v>
      </c>
      <c r="K375" s="172" t="s">
        <v>79</v>
      </c>
      <c r="L375" s="49"/>
      <c r="M375" s="1010" t="s">
        <v>79</v>
      </c>
    </row>
    <row r="376" spans="2:13" ht="18" customHeight="1" x14ac:dyDescent="0.25">
      <c r="B376" s="1046" t="s">
        <v>918</v>
      </c>
      <c r="C376" s="566"/>
      <c r="D376" s="172" t="s">
        <v>79</v>
      </c>
      <c r="E376" s="172" t="s">
        <v>79</v>
      </c>
      <c r="F376" s="49"/>
      <c r="G376" s="119" t="s">
        <v>79</v>
      </c>
      <c r="H376" s="119" t="s">
        <v>79</v>
      </c>
      <c r="I376" s="140"/>
      <c r="J376" s="172" t="s">
        <v>79</v>
      </c>
      <c r="K376" s="172" t="s">
        <v>79</v>
      </c>
      <c r="L376" s="49"/>
      <c r="M376" s="1010" t="s">
        <v>79</v>
      </c>
    </row>
    <row r="377" spans="2:13" ht="18" customHeight="1" x14ac:dyDescent="0.25">
      <c r="B377" s="1046" t="s">
        <v>919</v>
      </c>
      <c r="C377" s="566"/>
      <c r="D377" s="172" t="s">
        <v>79</v>
      </c>
      <c r="E377" s="172" t="s">
        <v>79</v>
      </c>
      <c r="F377" s="49"/>
      <c r="G377" s="119" t="s">
        <v>79</v>
      </c>
      <c r="H377" s="119" t="s">
        <v>79</v>
      </c>
      <c r="I377" s="140"/>
      <c r="J377" s="172" t="s">
        <v>79</v>
      </c>
      <c r="K377" s="172" t="s">
        <v>79</v>
      </c>
      <c r="L377" s="49"/>
      <c r="M377" s="1010" t="s">
        <v>79</v>
      </c>
    </row>
    <row r="378" spans="2:13" ht="18" customHeight="1" x14ac:dyDescent="0.25">
      <c r="B378" s="1046" t="s">
        <v>920</v>
      </c>
      <c r="C378" s="566"/>
      <c r="D378" s="172" t="s">
        <v>79</v>
      </c>
      <c r="E378" s="172" t="s">
        <v>79</v>
      </c>
      <c r="F378" s="49"/>
      <c r="G378" s="119" t="s">
        <v>79</v>
      </c>
      <c r="H378" s="119" t="s">
        <v>79</v>
      </c>
      <c r="I378" s="140"/>
      <c r="J378" s="172" t="s">
        <v>79</v>
      </c>
      <c r="K378" s="172" t="s">
        <v>79</v>
      </c>
      <c r="L378" s="49"/>
      <c r="M378" s="1010" t="s">
        <v>79</v>
      </c>
    </row>
    <row r="379" spans="2:13" ht="18" customHeight="1" x14ac:dyDescent="0.25">
      <c r="B379" s="1046" t="s">
        <v>921</v>
      </c>
      <c r="C379" s="566"/>
      <c r="D379" s="172" t="s">
        <v>79</v>
      </c>
      <c r="E379" s="172" t="s">
        <v>79</v>
      </c>
      <c r="F379" s="49"/>
      <c r="G379" s="119" t="s">
        <v>79</v>
      </c>
      <c r="H379" s="119" t="s">
        <v>79</v>
      </c>
      <c r="I379" s="140"/>
      <c r="J379" s="172" t="s">
        <v>79</v>
      </c>
      <c r="K379" s="172" t="s">
        <v>79</v>
      </c>
      <c r="L379" s="49"/>
      <c r="M379" s="1010" t="s">
        <v>79</v>
      </c>
    </row>
    <row r="380" spans="2:13" ht="18" customHeight="1" x14ac:dyDescent="0.25">
      <c r="B380" s="1046" t="s">
        <v>922</v>
      </c>
      <c r="C380" s="566"/>
      <c r="D380" s="172" t="s">
        <v>79</v>
      </c>
      <c r="E380" s="172" t="s">
        <v>79</v>
      </c>
      <c r="F380" s="49"/>
      <c r="G380" s="119" t="s">
        <v>79</v>
      </c>
      <c r="H380" s="119" t="s">
        <v>79</v>
      </c>
      <c r="I380" s="140"/>
      <c r="J380" s="172" t="s">
        <v>79</v>
      </c>
      <c r="K380" s="172" t="s">
        <v>79</v>
      </c>
      <c r="L380" s="49"/>
      <c r="M380" s="1010" t="s">
        <v>79</v>
      </c>
    </row>
    <row r="381" spans="2:13" ht="18" customHeight="1" x14ac:dyDescent="0.25">
      <c r="B381" s="1046" t="s">
        <v>923</v>
      </c>
      <c r="C381" s="566"/>
      <c r="D381" s="172" t="s">
        <v>79</v>
      </c>
      <c r="E381" s="172" t="s">
        <v>79</v>
      </c>
      <c r="F381" s="49"/>
      <c r="G381" s="119" t="s">
        <v>79</v>
      </c>
      <c r="H381" s="119" t="s">
        <v>79</v>
      </c>
      <c r="I381" s="140"/>
      <c r="J381" s="172" t="s">
        <v>79</v>
      </c>
      <c r="K381" s="172" t="s">
        <v>79</v>
      </c>
      <c r="L381" s="49"/>
      <c r="M381" s="1010" t="s">
        <v>79</v>
      </c>
    </row>
    <row r="382" spans="2:13" ht="18" customHeight="1" x14ac:dyDescent="0.25">
      <c r="B382" s="1046" t="s">
        <v>924</v>
      </c>
      <c r="C382" s="566"/>
      <c r="D382" s="172" t="s">
        <v>79</v>
      </c>
      <c r="E382" s="172" t="s">
        <v>79</v>
      </c>
      <c r="F382" s="49"/>
      <c r="G382" s="119" t="s">
        <v>79</v>
      </c>
      <c r="H382" s="119" t="s">
        <v>79</v>
      </c>
      <c r="I382" s="140"/>
      <c r="J382" s="172" t="s">
        <v>79</v>
      </c>
      <c r="K382" s="172" t="s">
        <v>79</v>
      </c>
      <c r="L382" s="49"/>
      <c r="M382" s="1010" t="s">
        <v>79</v>
      </c>
    </row>
    <row r="383" spans="2:13" ht="18" customHeight="1" x14ac:dyDescent="0.25">
      <c r="B383" s="1046" t="s">
        <v>925</v>
      </c>
      <c r="C383" s="566"/>
      <c r="D383" s="172" t="s">
        <v>79</v>
      </c>
      <c r="E383" s="172" t="s">
        <v>79</v>
      </c>
      <c r="F383" s="49"/>
      <c r="G383" s="119" t="s">
        <v>79</v>
      </c>
      <c r="H383" s="119" t="s">
        <v>79</v>
      </c>
      <c r="I383" s="140"/>
      <c r="J383" s="172" t="s">
        <v>79</v>
      </c>
      <c r="K383" s="172" t="s">
        <v>79</v>
      </c>
      <c r="L383" s="49"/>
      <c r="M383" s="1010" t="s">
        <v>79</v>
      </c>
    </row>
    <row r="384" spans="2:13" ht="18" customHeight="1" x14ac:dyDescent="0.25">
      <c r="B384" s="902" t="s">
        <v>971</v>
      </c>
      <c r="C384" s="566"/>
      <c r="D384" s="49"/>
      <c r="E384" s="49"/>
      <c r="F384" s="49"/>
      <c r="G384" s="49"/>
      <c r="H384" s="49"/>
      <c r="I384" s="49"/>
      <c r="J384" s="49"/>
      <c r="K384" s="49"/>
      <c r="L384" s="49"/>
      <c r="M384" s="522"/>
    </row>
    <row r="385" spans="2:13" ht="18" customHeight="1" x14ac:dyDescent="0.25">
      <c r="B385" s="1045" t="s">
        <v>838</v>
      </c>
      <c r="C385" s="566"/>
      <c r="D385" s="1047" t="s">
        <v>79</v>
      </c>
      <c r="E385" s="1047" t="s">
        <v>79</v>
      </c>
      <c r="F385" s="1047" t="s">
        <v>79</v>
      </c>
      <c r="G385" s="181" t="s">
        <v>79</v>
      </c>
      <c r="H385" s="181" t="s">
        <v>79</v>
      </c>
      <c r="I385" s="181" t="s">
        <v>79</v>
      </c>
      <c r="J385" s="1047" t="s">
        <v>79</v>
      </c>
      <c r="K385" s="1047" t="s">
        <v>79</v>
      </c>
      <c r="L385" s="1047" t="s">
        <v>79</v>
      </c>
      <c r="M385" s="1048" t="s">
        <v>79</v>
      </c>
    </row>
    <row r="386" spans="2:13" ht="18" customHeight="1" x14ac:dyDescent="0.25">
      <c r="B386" s="1045" t="s">
        <v>839</v>
      </c>
      <c r="C386" s="566"/>
      <c r="D386" s="1047" t="s">
        <v>79</v>
      </c>
      <c r="E386" s="1047" t="s">
        <v>79</v>
      </c>
      <c r="F386" s="1047" t="s">
        <v>79</v>
      </c>
      <c r="G386" s="181" t="s">
        <v>79</v>
      </c>
      <c r="H386" s="181" t="s">
        <v>79</v>
      </c>
      <c r="I386" s="181" t="s">
        <v>79</v>
      </c>
      <c r="J386" s="1047" t="s">
        <v>79</v>
      </c>
      <c r="K386" s="1047" t="s">
        <v>79</v>
      </c>
      <c r="L386" s="1047" t="s">
        <v>79</v>
      </c>
      <c r="M386" s="1048" t="s">
        <v>79</v>
      </c>
    </row>
    <row r="387" spans="2:13" ht="18" customHeight="1" x14ac:dyDescent="0.25">
      <c r="B387" s="1045" t="s">
        <v>840</v>
      </c>
      <c r="C387" s="566"/>
      <c r="D387" s="1047" t="s">
        <v>79</v>
      </c>
      <c r="E387" s="1047" t="s">
        <v>79</v>
      </c>
      <c r="F387" s="1047" t="s">
        <v>79</v>
      </c>
      <c r="G387" s="181" t="s">
        <v>79</v>
      </c>
      <c r="H387" s="181" t="s">
        <v>79</v>
      </c>
      <c r="I387" s="181" t="s">
        <v>79</v>
      </c>
      <c r="J387" s="1047" t="s">
        <v>79</v>
      </c>
      <c r="K387" s="1047" t="s">
        <v>79</v>
      </c>
      <c r="L387" s="1047" t="s">
        <v>79</v>
      </c>
      <c r="M387" s="1048" t="s">
        <v>79</v>
      </c>
    </row>
    <row r="388" spans="2:13" ht="18" customHeight="1" x14ac:dyDescent="0.25">
      <c r="B388" s="1045" t="s">
        <v>841</v>
      </c>
      <c r="C388" s="566"/>
      <c r="D388" s="1047" t="s">
        <v>79</v>
      </c>
      <c r="E388" s="1047" t="s">
        <v>79</v>
      </c>
      <c r="F388" s="1047" t="s">
        <v>79</v>
      </c>
      <c r="G388" s="181" t="s">
        <v>79</v>
      </c>
      <c r="H388" s="181" t="s">
        <v>79</v>
      </c>
      <c r="I388" s="181" t="s">
        <v>79</v>
      </c>
      <c r="J388" s="1047" t="s">
        <v>79</v>
      </c>
      <c r="K388" s="1047" t="s">
        <v>79</v>
      </c>
      <c r="L388" s="1047" t="s">
        <v>79</v>
      </c>
      <c r="M388" s="1048" t="s">
        <v>79</v>
      </c>
    </row>
    <row r="389" spans="2:13" ht="18" customHeight="1" x14ac:dyDescent="0.25">
      <c r="B389" s="1045" t="s">
        <v>842</v>
      </c>
      <c r="C389" s="566"/>
      <c r="D389" s="1047" t="s">
        <v>79</v>
      </c>
      <c r="E389" s="1047" t="s">
        <v>79</v>
      </c>
      <c r="F389" s="1047" t="s">
        <v>79</v>
      </c>
      <c r="G389" s="181" t="s">
        <v>79</v>
      </c>
      <c r="H389" s="181" t="s">
        <v>79</v>
      </c>
      <c r="I389" s="181" t="s">
        <v>79</v>
      </c>
      <c r="J389" s="1047" t="s">
        <v>79</v>
      </c>
      <c r="K389" s="1047" t="s">
        <v>79</v>
      </c>
      <c r="L389" s="1047" t="s">
        <v>79</v>
      </c>
      <c r="M389" s="1048" t="s">
        <v>79</v>
      </c>
    </row>
    <row r="390" spans="2:13" ht="18" customHeight="1" x14ac:dyDescent="0.25">
      <c r="B390" s="1045" t="s">
        <v>843</v>
      </c>
      <c r="C390" s="566"/>
      <c r="D390" s="1047" t="s">
        <v>79</v>
      </c>
      <c r="E390" s="1047" t="s">
        <v>79</v>
      </c>
      <c r="F390" s="1047" t="s">
        <v>79</v>
      </c>
      <c r="G390" s="181" t="s">
        <v>79</v>
      </c>
      <c r="H390" s="181" t="s">
        <v>79</v>
      </c>
      <c r="I390" s="181" t="s">
        <v>79</v>
      </c>
      <c r="J390" s="1047" t="s">
        <v>79</v>
      </c>
      <c r="K390" s="1047" t="s">
        <v>79</v>
      </c>
      <c r="L390" s="1047" t="s">
        <v>79</v>
      </c>
      <c r="M390" s="1048" t="s">
        <v>79</v>
      </c>
    </row>
    <row r="391" spans="2:13" ht="18" customHeight="1" x14ac:dyDescent="0.25">
      <c r="B391" s="1045" t="s">
        <v>844</v>
      </c>
      <c r="C391" s="566"/>
      <c r="D391" s="1047" t="s">
        <v>79</v>
      </c>
      <c r="E391" s="1047" t="s">
        <v>79</v>
      </c>
      <c r="F391" s="1047" t="s">
        <v>79</v>
      </c>
      <c r="G391" s="181" t="s">
        <v>79</v>
      </c>
      <c r="H391" s="181" t="s">
        <v>79</v>
      </c>
      <c r="I391" s="181" t="s">
        <v>79</v>
      </c>
      <c r="J391" s="1047" t="s">
        <v>79</v>
      </c>
      <c r="K391" s="1047" t="s">
        <v>79</v>
      </c>
      <c r="L391" s="1047" t="s">
        <v>79</v>
      </c>
      <c r="M391" s="1048" t="s">
        <v>79</v>
      </c>
    </row>
    <row r="392" spans="2:13" ht="18" customHeight="1" x14ac:dyDescent="0.25">
      <c r="B392" s="1045" t="s">
        <v>845</v>
      </c>
      <c r="C392" s="566"/>
      <c r="D392" s="1047" t="s">
        <v>79</v>
      </c>
      <c r="E392" s="1047" t="s">
        <v>79</v>
      </c>
      <c r="F392" s="1047" t="s">
        <v>79</v>
      </c>
      <c r="G392" s="181" t="s">
        <v>79</v>
      </c>
      <c r="H392" s="181" t="s">
        <v>79</v>
      </c>
      <c r="I392" s="181" t="s">
        <v>79</v>
      </c>
      <c r="J392" s="1047" t="s">
        <v>79</v>
      </c>
      <c r="K392" s="1047" t="s">
        <v>79</v>
      </c>
      <c r="L392" s="1047" t="s">
        <v>79</v>
      </c>
      <c r="M392" s="1048" t="s">
        <v>79</v>
      </c>
    </row>
    <row r="393" spans="2:13" ht="18" customHeight="1" x14ac:dyDescent="0.25">
      <c r="B393" s="1045" t="s">
        <v>846</v>
      </c>
      <c r="C393" s="566"/>
      <c r="D393" s="1047" t="s">
        <v>79</v>
      </c>
      <c r="E393" s="1047" t="s">
        <v>79</v>
      </c>
      <c r="F393" s="1047" t="s">
        <v>79</v>
      </c>
      <c r="G393" s="181" t="s">
        <v>79</v>
      </c>
      <c r="H393" s="181" t="s">
        <v>79</v>
      </c>
      <c r="I393" s="181" t="s">
        <v>79</v>
      </c>
      <c r="J393" s="1047" t="s">
        <v>79</v>
      </c>
      <c r="K393" s="1047" t="s">
        <v>79</v>
      </c>
      <c r="L393" s="1047" t="s">
        <v>79</v>
      </c>
      <c r="M393" s="1048" t="s">
        <v>79</v>
      </c>
    </row>
    <row r="394" spans="2:13" ht="18" customHeight="1" x14ac:dyDescent="0.25">
      <c r="B394" s="1045" t="s">
        <v>847</v>
      </c>
      <c r="C394" s="566"/>
      <c r="D394" s="1047" t="s">
        <v>79</v>
      </c>
      <c r="E394" s="1047" t="s">
        <v>79</v>
      </c>
      <c r="F394" s="1047" t="s">
        <v>79</v>
      </c>
      <c r="G394" s="181" t="s">
        <v>79</v>
      </c>
      <c r="H394" s="181" t="s">
        <v>79</v>
      </c>
      <c r="I394" s="181" t="s">
        <v>79</v>
      </c>
      <c r="J394" s="1047" t="s">
        <v>79</v>
      </c>
      <c r="K394" s="1047" t="s">
        <v>79</v>
      </c>
      <c r="L394" s="1047" t="s">
        <v>79</v>
      </c>
      <c r="M394" s="1048" t="s">
        <v>79</v>
      </c>
    </row>
    <row r="395" spans="2:13" ht="18" customHeight="1" x14ac:dyDescent="0.25">
      <c r="B395" s="1045" t="s">
        <v>848</v>
      </c>
      <c r="C395" s="566"/>
      <c r="D395" s="1047" t="s">
        <v>79</v>
      </c>
      <c r="E395" s="1047" t="s">
        <v>79</v>
      </c>
      <c r="F395" s="1047" t="s">
        <v>79</v>
      </c>
      <c r="G395" s="181" t="s">
        <v>79</v>
      </c>
      <c r="H395" s="181" t="s">
        <v>79</v>
      </c>
      <c r="I395" s="181" t="s">
        <v>79</v>
      </c>
      <c r="J395" s="1047" t="s">
        <v>79</v>
      </c>
      <c r="K395" s="1047" t="s">
        <v>79</v>
      </c>
      <c r="L395" s="1047" t="s">
        <v>79</v>
      </c>
      <c r="M395" s="1048" t="s">
        <v>79</v>
      </c>
    </row>
    <row r="396" spans="2:13" ht="18" customHeight="1" x14ac:dyDescent="0.25">
      <c r="B396" s="1045" t="s">
        <v>849</v>
      </c>
      <c r="C396" s="566"/>
      <c r="D396" s="1047" t="s">
        <v>79</v>
      </c>
      <c r="E396" s="1047" t="s">
        <v>79</v>
      </c>
      <c r="F396" s="1047" t="s">
        <v>79</v>
      </c>
      <c r="G396" s="181" t="s">
        <v>79</v>
      </c>
      <c r="H396" s="181" t="s">
        <v>79</v>
      </c>
      <c r="I396" s="181" t="s">
        <v>79</v>
      </c>
      <c r="J396" s="1047" t="s">
        <v>79</v>
      </c>
      <c r="K396" s="1047" t="s">
        <v>79</v>
      </c>
      <c r="L396" s="1047" t="s">
        <v>79</v>
      </c>
      <c r="M396" s="1048" t="s">
        <v>79</v>
      </c>
    </row>
    <row r="397" spans="2:13" ht="18" customHeight="1" x14ac:dyDescent="0.25">
      <c r="B397" s="1045" t="s">
        <v>850</v>
      </c>
      <c r="C397" s="566"/>
      <c r="D397" s="1047" t="s">
        <v>232</v>
      </c>
      <c r="E397" s="1047" t="s">
        <v>232</v>
      </c>
      <c r="F397" s="1047" t="s">
        <v>232</v>
      </c>
      <c r="G397" s="181" t="s">
        <v>79</v>
      </c>
      <c r="H397" s="181" t="s">
        <v>79</v>
      </c>
      <c r="I397" s="181" t="s">
        <v>79</v>
      </c>
      <c r="J397" s="1047" t="s">
        <v>79</v>
      </c>
      <c r="K397" s="1047" t="s">
        <v>79</v>
      </c>
      <c r="L397" s="1047" t="s">
        <v>79</v>
      </c>
      <c r="M397" s="1048" t="s">
        <v>79</v>
      </c>
    </row>
    <row r="398" spans="2:13" ht="18" customHeight="1" x14ac:dyDescent="0.25">
      <c r="B398" s="1045" t="s">
        <v>851</v>
      </c>
      <c r="C398" s="566"/>
      <c r="D398" s="1047" t="s">
        <v>79</v>
      </c>
      <c r="E398" s="1047" t="s">
        <v>79</v>
      </c>
      <c r="F398" s="1047" t="s">
        <v>79</v>
      </c>
      <c r="G398" s="181" t="s">
        <v>79</v>
      </c>
      <c r="H398" s="181" t="s">
        <v>79</v>
      </c>
      <c r="I398" s="181" t="s">
        <v>79</v>
      </c>
      <c r="J398" s="1047" t="s">
        <v>79</v>
      </c>
      <c r="K398" s="1047" t="s">
        <v>79</v>
      </c>
      <c r="L398" s="1047" t="s">
        <v>79</v>
      </c>
      <c r="M398" s="1048" t="s">
        <v>79</v>
      </c>
    </row>
    <row r="399" spans="2:13" ht="18" customHeight="1" x14ac:dyDescent="0.25">
      <c r="B399" s="1045" t="s">
        <v>852</v>
      </c>
      <c r="C399" s="566"/>
      <c r="D399" s="1047" t="s">
        <v>79</v>
      </c>
      <c r="E399" s="1047" t="s">
        <v>79</v>
      </c>
      <c r="F399" s="1047" t="s">
        <v>79</v>
      </c>
      <c r="G399" s="181" t="s">
        <v>79</v>
      </c>
      <c r="H399" s="181" t="s">
        <v>79</v>
      </c>
      <c r="I399" s="181" t="s">
        <v>79</v>
      </c>
      <c r="J399" s="1047" t="s">
        <v>79</v>
      </c>
      <c r="K399" s="1047" t="s">
        <v>79</v>
      </c>
      <c r="L399" s="1047" t="s">
        <v>79</v>
      </c>
      <c r="M399" s="1048" t="s">
        <v>79</v>
      </c>
    </row>
    <row r="400" spans="2:13" ht="18" customHeight="1" x14ac:dyDescent="0.25">
      <c r="B400" s="1045" t="s">
        <v>853</v>
      </c>
      <c r="C400" s="566"/>
      <c r="D400" s="1047" t="s">
        <v>79</v>
      </c>
      <c r="E400" s="1047" t="s">
        <v>79</v>
      </c>
      <c r="F400" s="1047" t="s">
        <v>79</v>
      </c>
      <c r="G400" s="181" t="s">
        <v>79</v>
      </c>
      <c r="H400" s="181" t="s">
        <v>79</v>
      </c>
      <c r="I400" s="181" t="s">
        <v>79</v>
      </c>
      <c r="J400" s="1047" t="s">
        <v>79</v>
      </c>
      <c r="K400" s="1047" t="s">
        <v>79</v>
      </c>
      <c r="L400" s="1047" t="s">
        <v>79</v>
      </c>
      <c r="M400" s="1048" t="s">
        <v>79</v>
      </c>
    </row>
    <row r="401" spans="2:13" ht="18" customHeight="1" x14ac:dyDescent="0.25">
      <c r="B401" s="1045" t="s">
        <v>854</v>
      </c>
      <c r="C401" s="566"/>
      <c r="D401" s="1047" t="s">
        <v>79</v>
      </c>
      <c r="E401" s="1047" t="s">
        <v>79</v>
      </c>
      <c r="F401" s="1047" t="s">
        <v>79</v>
      </c>
      <c r="G401" s="181" t="s">
        <v>79</v>
      </c>
      <c r="H401" s="181" t="s">
        <v>79</v>
      </c>
      <c r="I401" s="181" t="s">
        <v>79</v>
      </c>
      <c r="J401" s="1047" t="s">
        <v>79</v>
      </c>
      <c r="K401" s="1047" t="s">
        <v>79</v>
      </c>
      <c r="L401" s="1047" t="s">
        <v>79</v>
      </c>
      <c r="M401" s="1048" t="s">
        <v>79</v>
      </c>
    </row>
    <row r="402" spans="2:13" ht="18" customHeight="1" x14ac:dyDescent="0.25">
      <c r="B402" s="1045" t="s">
        <v>855</v>
      </c>
      <c r="C402" s="566"/>
      <c r="D402" s="1047" t="s">
        <v>79</v>
      </c>
      <c r="E402" s="1047" t="s">
        <v>79</v>
      </c>
      <c r="F402" s="1047" t="s">
        <v>79</v>
      </c>
      <c r="G402" s="181" t="s">
        <v>79</v>
      </c>
      <c r="H402" s="181" t="s">
        <v>79</v>
      </c>
      <c r="I402" s="181" t="s">
        <v>79</v>
      </c>
      <c r="J402" s="1047" t="s">
        <v>79</v>
      </c>
      <c r="K402" s="1047" t="s">
        <v>79</v>
      </c>
      <c r="L402" s="1047" t="s">
        <v>79</v>
      </c>
      <c r="M402" s="1048" t="s">
        <v>79</v>
      </c>
    </row>
    <row r="403" spans="2:13" ht="18" customHeight="1" x14ac:dyDescent="0.25">
      <c r="B403" s="1045" t="s">
        <v>856</v>
      </c>
      <c r="C403" s="566"/>
      <c r="D403" s="1047" t="s">
        <v>79</v>
      </c>
      <c r="E403" s="1047" t="s">
        <v>79</v>
      </c>
      <c r="F403" s="1047" t="s">
        <v>79</v>
      </c>
      <c r="G403" s="181" t="s">
        <v>79</v>
      </c>
      <c r="H403" s="181" t="s">
        <v>79</v>
      </c>
      <c r="I403" s="181" t="s">
        <v>79</v>
      </c>
      <c r="J403" s="1047" t="s">
        <v>79</v>
      </c>
      <c r="K403" s="1047" t="s">
        <v>79</v>
      </c>
      <c r="L403" s="1047" t="s">
        <v>79</v>
      </c>
      <c r="M403" s="1048" t="s">
        <v>79</v>
      </c>
    </row>
    <row r="404" spans="2:13" ht="18" customHeight="1" x14ac:dyDescent="0.25">
      <c r="B404" s="1045" t="s">
        <v>912</v>
      </c>
      <c r="C404" s="566"/>
      <c r="D404" s="1047" t="s">
        <v>79</v>
      </c>
      <c r="E404" s="1047" t="s">
        <v>79</v>
      </c>
      <c r="F404" s="1047" t="s">
        <v>79</v>
      </c>
      <c r="G404" s="181" t="s">
        <v>79</v>
      </c>
      <c r="H404" s="181" t="s">
        <v>79</v>
      </c>
      <c r="I404" s="181" t="s">
        <v>79</v>
      </c>
      <c r="J404" s="1047" t="s">
        <v>79</v>
      </c>
      <c r="K404" s="1047" t="s">
        <v>79</v>
      </c>
      <c r="L404" s="1047" t="s">
        <v>79</v>
      </c>
      <c r="M404" s="1048" t="s">
        <v>79</v>
      </c>
    </row>
    <row r="405" spans="2:13" ht="18" customHeight="1" x14ac:dyDescent="0.25">
      <c r="B405" s="1045" t="s">
        <v>913</v>
      </c>
      <c r="C405" s="566"/>
      <c r="D405" s="1047" t="s">
        <v>79</v>
      </c>
      <c r="E405" s="1047" t="s">
        <v>79</v>
      </c>
      <c r="F405" s="1047" t="s">
        <v>79</v>
      </c>
      <c r="G405" s="181" t="s">
        <v>79</v>
      </c>
      <c r="H405" s="181" t="s">
        <v>79</v>
      </c>
      <c r="I405" s="181" t="s">
        <v>79</v>
      </c>
      <c r="J405" s="1047" t="s">
        <v>79</v>
      </c>
      <c r="K405" s="1047" t="s">
        <v>79</v>
      </c>
      <c r="L405" s="1047" t="s">
        <v>79</v>
      </c>
      <c r="M405" s="1048" t="s">
        <v>79</v>
      </c>
    </row>
    <row r="406" spans="2:13" ht="18" customHeight="1" x14ac:dyDescent="0.25">
      <c r="B406" s="1045" t="s">
        <v>914</v>
      </c>
      <c r="C406" s="566"/>
      <c r="D406" s="1047" t="s">
        <v>79</v>
      </c>
      <c r="E406" s="1047" t="s">
        <v>79</v>
      </c>
      <c r="F406" s="1047" t="s">
        <v>79</v>
      </c>
      <c r="G406" s="181" t="s">
        <v>79</v>
      </c>
      <c r="H406" s="181" t="s">
        <v>79</v>
      </c>
      <c r="I406" s="181" t="s">
        <v>79</v>
      </c>
      <c r="J406" s="1047" t="s">
        <v>79</v>
      </c>
      <c r="K406" s="1047" t="s">
        <v>79</v>
      </c>
      <c r="L406" s="1047" t="s">
        <v>79</v>
      </c>
      <c r="M406" s="1048" t="s">
        <v>79</v>
      </c>
    </row>
    <row r="407" spans="2:13" ht="18" customHeight="1" x14ac:dyDescent="0.25">
      <c r="B407" s="1045" t="s">
        <v>915</v>
      </c>
      <c r="C407" s="566"/>
      <c r="D407" s="1047" t="s">
        <v>79</v>
      </c>
      <c r="E407" s="1047" t="s">
        <v>79</v>
      </c>
      <c r="F407" s="1047" t="s">
        <v>79</v>
      </c>
      <c r="G407" s="181" t="s">
        <v>79</v>
      </c>
      <c r="H407" s="181" t="s">
        <v>79</v>
      </c>
      <c r="I407" s="181" t="s">
        <v>79</v>
      </c>
      <c r="J407" s="1047" t="s">
        <v>79</v>
      </c>
      <c r="K407" s="1047" t="s">
        <v>79</v>
      </c>
      <c r="L407" s="1047" t="s">
        <v>79</v>
      </c>
      <c r="M407" s="1048" t="s">
        <v>79</v>
      </c>
    </row>
    <row r="408" spans="2:13" ht="18" customHeight="1" x14ac:dyDescent="0.25">
      <c r="B408" s="1045" t="s">
        <v>916</v>
      </c>
      <c r="C408" s="566"/>
      <c r="D408" s="1047" t="s">
        <v>79</v>
      </c>
      <c r="E408" s="1047" t="s">
        <v>79</v>
      </c>
      <c r="F408" s="1047" t="s">
        <v>79</v>
      </c>
      <c r="G408" s="181" t="s">
        <v>79</v>
      </c>
      <c r="H408" s="181" t="s">
        <v>79</v>
      </c>
      <c r="I408" s="181" t="s">
        <v>79</v>
      </c>
      <c r="J408" s="1047" t="s">
        <v>79</v>
      </c>
      <c r="K408" s="1047" t="s">
        <v>79</v>
      </c>
      <c r="L408" s="1047" t="s">
        <v>79</v>
      </c>
      <c r="M408" s="1048" t="s">
        <v>79</v>
      </c>
    </row>
    <row r="409" spans="2:13" ht="18" customHeight="1" x14ac:dyDescent="0.25">
      <c r="B409" s="1045" t="s">
        <v>917</v>
      </c>
      <c r="C409" s="566"/>
      <c r="D409" s="1047" t="s">
        <v>79</v>
      </c>
      <c r="E409" s="1047" t="s">
        <v>79</v>
      </c>
      <c r="F409" s="1047" t="s">
        <v>79</v>
      </c>
      <c r="G409" s="181" t="s">
        <v>79</v>
      </c>
      <c r="H409" s="181" t="s">
        <v>79</v>
      </c>
      <c r="I409" s="181" t="s">
        <v>79</v>
      </c>
      <c r="J409" s="1047" t="s">
        <v>79</v>
      </c>
      <c r="K409" s="1047" t="s">
        <v>79</v>
      </c>
      <c r="L409" s="1047" t="s">
        <v>79</v>
      </c>
      <c r="M409" s="1048" t="s">
        <v>79</v>
      </c>
    </row>
    <row r="410" spans="2:13" ht="18" customHeight="1" x14ac:dyDescent="0.25">
      <c r="B410" s="1045" t="s">
        <v>918</v>
      </c>
      <c r="C410" s="566"/>
      <c r="D410" s="1047" t="s">
        <v>79</v>
      </c>
      <c r="E410" s="1047" t="s">
        <v>79</v>
      </c>
      <c r="F410" s="1047" t="s">
        <v>79</v>
      </c>
      <c r="G410" s="181" t="s">
        <v>79</v>
      </c>
      <c r="H410" s="181" t="s">
        <v>79</v>
      </c>
      <c r="I410" s="181" t="s">
        <v>79</v>
      </c>
      <c r="J410" s="1047" t="s">
        <v>79</v>
      </c>
      <c r="K410" s="1047" t="s">
        <v>79</v>
      </c>
      <c r="L410" s="1047" t="s">
        <v>79</v>
      </c>
      <c r="M410" s="1048" t="s">
        <v>79</v>
      </c>
    </row>
    <row r="411" spans="2:13" ht="18" customHeight="1" x14ac:dyDescent="0.25">
      <c r="B411" s="1045" t="s">
        <v>919</v>
      </c>
      <c r="C411" s="566"/>
      <c r="D411" s="1047" t="s">
        <v>79</v>
      </c>
      <c r="E411" s="1047" t="s">
        <v>79</v>
      </c>
      <c r="F411" s="1047" t="s">
        <v>79</v>
      </c>
      <c r="G411" s="181" t="s">
        <v>79</v>
      </c>
      <c r="H411" s="181" t="s">
        <v>79</v>
      </c>
      <c r="I411" s="181" t="s">
        <v>79</v>
      </c>
      <c r="J411" s="1047" t="s">
        <v>79</v>
      </c>
      <c r="K411" s="1047" t="s">
        <v>79</v>
      </c>
      <c r="L411" s="1047" t="s">
        <v>79</v>
      </c>
      <c r="M411" s="1048" t="s">
        <v>79</v>
      </c>
    </row>
    <row r="412" spans="2:13" ht="18" customHeight="1" x14ac:dyDescent="0.25">
      <c r="B412" s="1045" t="s">
        <v>920</v>
      </c>
      <c r="C412" s="566"/>
      <c r="D412" s="1047" t="s">
        <v>79</v>
      </c>
      <c r="E412" s="1047" t="s">
        <v>79</v>
      </c>
      <c r="F412" s="1047" t="s">
        <v>79</v>
      </c>
      <c r="G412" s="181" t="s">
        <v>79</v>
      </c>
      <c r="H412" s="181" t="s">
        <v>79</v>
      </c>
      <c r="I412" s="181" t="s">
        <v>79</v>
      </c>
      <c r="J412" s="1047" t="s">
        <v>79</v>
      </c>
      <c r="K412" s="1047" t="s">
        <v>79</v>
      </c>
      <c r="L412" s="1047" t="s">
        <v>79</v>
      </c>
      <c r="M412" s="1048" t="s">
        <v>79</v>
      </c>
    </row>
    <row r="413" spans="2:13" ht="18" customHeight="1" x14ac:dyDescent="0.25">
      <c r="B413" s="1045" t="s">
        <v>921</v>
      </c>
      <c r="C413" s="566"/>
      <c r="D413" s="1047" t="s">
        <v>79</v>
      </c>
      <c r="E413" s="1047" t="s">
        <v>79</v>
      </c>
      <c r="F413" s="1047" t="s">
        <v>79</v>
      </c>
      <c r="G413" s="181" t="s">
        <v>79</v>
      </c>
      <c r="H413" s="181" t="s">
        <v>79</v>
      </c>
      <c r="I413" s="181" t="s">
        <v>79</v>
      </c>
      <c r="J413" s="1047" t="s">
        <v>79</v>
      </c>
      <c r="K413" s="1047" t="s">
        <v>79</v>
      </c>
      <c r="L413" s="1047" t="s">
        <v>79</v>
      </c>
      <c r="M413" s="1048" t="s">
        <v>79</v>
      </c>
    </row>
    <row r="414" spans="2:13" ht="18" customHeight="1" x14ac:dyDescent="0.25">
      <c r="B414" s="1045" t="s">
        <v>922</v>
      </c>
      <c r="C414" s="566"/>
      <c r="D414" s="1047" t="s">
        <v>79</v>
      </c>
      <c r="E414" s="1047" t="s">
        <v>79</v>
      </c>
      <c r="F414" s="1047" t="s">
        <v>79</v>
      </c>
      <c r="G414" s="181" t="s">
        <v>79</v>
      </c>
      <c r="H414" s="181" t="s">
        <v>79</v>
      </c>
      <c r="I414" s="181" t="s">
        <v>79</v>
      </c>
      <c r="J414" s="1047" t="s">
        <v>79</v>
      </c>
      <c r="K414" s="1047" t="s">
        <v>79</v>
      </c>
      <c r="L414" s="1047" t="s">
        <v>79</v>
      </c>
      <c r="M414" s="1048" t="s">
        <v>79</v>
      </c>
    </row>
    <row r="415" spans="2:13" ht="18" customHeight="1" x14ac:dyDescent="0.25">
      <c r="B415" s="1045" t="s">
        <v>923</v>
      </c>
      <c r="C415" s="566"/>
      <c r="D415" s="1047" t="s">
        <v>79</v>
      </c>
      <c r="E415" s="1047" t="s">
        <v>79</v>
      </c>
      <c r="F415" s="1047" t="s">
        <v>79</v>
      </c>
      <c r="G415" s="181" t="s">
        <v>79</v>
      </c>
      <c r="H415" s="181" t="s">
        <v>79</v>
      </c>
      <c r="I415" s="181" t="s">
        <v>79</v>
      </c>
      <c r="J415" s="1047" t="s">
        <v>79</v>
      </c>
      <c r="K415" s="1047" t="s">
        <v>79</v>
      </c>
      <c r="L415" s="1047" t="s">
        <v>79</v>
      </c>
      <c r="M415" s="1048" t="s">
        <v>79</v>
      </c>
    </row>
    <row r="416" spans="2:13" ht="18" customHeight="1" x14ac:dyDescent="0.25">
      <c r="B416" s="1045" t="s">
        <v>924</v>
      </c>
      <c r="C416" s="566"/>
      <c r="D416" s="1047" t="s">
        <v>79</v>
      </c>
      <c r="E416" s="1047" t="s">
        <v>79</v>
      </c>
      <c r="F416" s="1047" t="s">
        <v>79</v>
      </c>
      <c r="G416" s="181" t="s">
        <v>79</v>
      </c>
      <c r="H416" s="181" t="s">
        <v>79</v>
      </c>
      <c r="I416" s="181" t="s">
        <v>79</v>
      </c>
      <c r="J416" s="1047" t="s">
        <v>79</v>
      </c>
      <c r="K416" s="1047" t="s">
        <v>79</v>
      </c>
      <c r="L416" s="1047" t="s">
        <v>79</v>
      </c>
      <c r="M416" s="1048" t="s">
        <v>79</v>
      </c>
    </row>
    <row r="417" spans="2:13" ht="18" customHeight="1" x14ac:dyDescent="0.25">
      <c r="B417" s="1045" t="s">
        <v>925</v>
      </c>
      <c r="C417" s="566"/>
      <c r="D417" s="1047" t="s">
        <v>79</v>
      </c>
      <c r="E417" s="1047" t="s">
        <v>79</v>
      </c>
      <c r="F417" s="1047" t="s">
        <v>79</v>
      </c>
      <c r="G417" s="181" t="s">
        <v>79</v>
      </c>
      <c r="H417" s="181" t="s">
        <v>79</v>
      </c>
      <c r="I417" s="181" t="s">
        <v>79</v>
      </c>
      <c r="J417" s="1047" t="s">
        <v>79</v>
      </c>
      <c r="K417" s="1047" t="s">
        <v>79</v>
      </c>
      <c r="L417" s="1047" t="s">
        <v>79</v>
      </c>
      <c r="M417" s="1048" t="s">
        <v>79</v>
      </c>
    </row>
    <row r="418" spans="2:13" ht="18" customHeight="1" x14ac:dyDescent="0.25">
      <c r="B418" s="902" t="s">
        <v>705</v>
      </c>
      <c r="C418" s="566"/>
      <c r="D418" s="1017"/>
      <c r="E418" s="1017"/>
      <c r="F418" s="1017"/>
      <c r="G418" s="140"/>
      <c r="H418" s="140"/>
      <c r="I418" s="140"/>
      <c r="J418" s="49"/>
      <c r="K418" s="49"/>
      <c r="L418" s="49"/>
      <c r="M418" s="522"/>
    </row>
    <row r="419" spans="2:13" ht="18" customHeight="1" x14ac:dyDescent="0.25">
      <c r="B419" s="1045" t="s">
        <v>838</v>
      </c>
      <c r="C419" s="566"/>
      <c r="D419" s="205"/>
      <c r="E419" s="205"/>
      <c r="F419" s="205"/>
      <c r="G419" s="205"/>
      <c r="H419" s="205"/>
      <c r="I419" s="205"/>
      <c r="J419" s="181" t="s">
        <v>79</v>
      </c>
      <c r="K419" s="181" t="s">
        <v>79</v>
      </c>
      <c r="L419" s="1017"/>
      <c r="M419" s="1044" t="s">
        <v>79</v>
      </c>
    </row>
    <row r="420" spans="2:13" ht="18" customHeight="1" x14ac:dyDescent="0.25">
      <c r="B420" s="1045" t="s">
        <v>839</v>
      </c>
      <c r="C420" s="566"/>
      <c r="D420" s="205"/>
      <c r="E420" s="205"/>
      <c r="F420" s="205"/>
      <c r="G420" s="205"/>
      <c r="H420" s="205"/>
      <c r="I420" s="205"/>
      <c r="J420" s="181" t="s">
        <v>79</v>
      </c>
      <c r="K420" s="181" t="s">
        <v>79</v>
      </c>
      <c r="L420" s="1017"/>
      <c r="M420" s="1044" t="s">
        <v>79</v>
      </c>
    </row>
    <row r="421" spans="2:13" ht="18" customHeight="1" x14ac:dyDescent="0.25">
      <c r="B421" s="1045" t="s">
        <v>840</v>
      </c>
      <c r="C421" s="566"/>
      <c r="D421" s="205"/>
      <c r="E421" s="205"/>
      <c r="F421" s="205"/>
      <c r="G421" s="205"/>
      <c r="H421" s="205"/>
      <c r="I421" s="205"/>
      <c r="J421" s="181" t="s">
        <v>79</v>
      </c>
      <c r="K421" s="181" t="s">
        <v>79</v>
      </c>
      <c r="L421" s="1017"/>
      <c r="M421" s="1044" t="s">
        <v>79</v>
      </c>
    </row>
    <row r="422" spans="2:13" ht="18" customHeight="1" x14ac:dyDescent="0.25">
      <c r="B422" s="1045" t="s">
        <v>841</v>
      </c>
      <c r="C422" s="566"/>
      <c r="D422" s="205"/>
      <c r="E422" s="205"/>
      <c r="F422" s="205"/>
      <c r="G422" s="205"/>
      <c r="H422" s="205"/>
      <c r="I422" s="205"/>
      <c r="J422" s="181" t="s">
        <v>79</v>
      </c>
      <c r="K422" s="181" t="s">
        <v>79</v>
      </c>
      <c r="L422" s="1017"/>
      <c r="M422" s="1044" t="s">
        <v>79</v>
      </c>
    </row>
    <row r="423" spans="2:13" ht="18" customHeight="1" x14ac:dyDescent="0.25">
      <c r="B423" s="1045" t="s">
        <v>842</v>
      </c>
      <c r="C423" s="566"/>
      <c r="D423" s="205"/>
      <c r="E423" s="205"/>
      <c r="F423" s="205"/>
      <c r="G423" s="205"/>
      <c r="H423" s="205"/>
      <c r="I423" s="205"/>
      <c r="J423" s="181" t="s">
        <v>79</v>
      </c>
      <c r="K423" s="181" t="s">
        <v>79</v>
      </c>
      <c r="L423" s="1017"/>
      <c r="M423" s="1044" t="s">
        <v>79</v>
      </c>
    </row>
    <row r="424" spans="2:13" ht="18" customHeight="1" x14ac:dyDescent="0.25">
      <c r="B424" s="1045" t="s">
        <v>843</v>
      </c>
      <c r="C424" s="566"/>
      <c r="D424" s="205"/>
      <c r="E424" s="205"/>
      <c r="F424" s="205"/>
      <c r="G424" s="205"/>
      <c r="H424" s="205"/>
      <c r="I424" s="205"/>
      <c r="J424" s="181" t="s">
        <v>79</v>
      </c>
      <c r="K424" s="181" t="s">
        <v>79</v>
      </c>
      <c r="L424" s="1017"/>
      <c r="M424" s="1044" t="s">
        <v>79</v>
      </c>
    </row>
    <row r="425" spans="2:13" ht="18" customHeight="1" x14ac:dyDescent="0.25">
      <c r="B425" s="1045" t="s">
        <v>844</v>
      </c>
      <c r="C425" s="566"/>
      <c r="D425" s="205"/>
      <c r="E425" s="205"/>
      <c r="F425" s="205"/>
      <c r="G425" s="205"/>
      <c r="H425" s="205"/>
      <c r="I425" s="205"/>
      <c r="J425" s="181" t="s">
        <v>79</v>
      </c>
      <c r="K425" s="181" t="s">
        <v>79</v>
      </c>
      <c r="L425" s="1017"/>
      <c r="M425" s="1044" t="s">
        <v>79</v>
      </c>
    </row>
    <row r="426" spans="2:13" ht="18" customHeight="1" x14ac:dyDescent="0.25">
      <c r="B426" s="1045" t="s">
        <v>845</v>
      </c>
      <c r="C426" s="566"/>
      <c r="D426" s="205"/>
      <c r="E426" s="205"/>
      <c r="F426" s="205"/>
      <c r="G426" s="205"/>
      <c r="H426" s="205"/>
      <c r="I426" s="205"/>
      <c r="J426" s="181" t="s">
        <v>79</v>
      </c>
      <c r="K426" s="181" t="s">
        <v>79</v>
      </c>
      <c r="L426" s="1017"/>
      <c r="M426" s="1044" t="s">
        <v>79</v>
      </c>
    </row>
    <row r="427" spans="2:13" ht="18" customHeight="1" x14ac:dyDescent="0.25">
      <c r="B427" s="1045" t="s">
        <v>846</v>
      </c>
      <c r="C427" s="566"/>
      <c r="D427" s="205"/>
      <c r="E427" s="205"/>
      <c r="F427" s="205"/>
      <c r="G427" s="205"/>
      <c r="H427" s="205"/>
      <c r="I427" s="205"/>
      <c r="J427" s="181" t="s">
        <v>79</v>
      </c>
      <c r="K427" s="181" t="s">
        <v>79</v>
      </c>
      <c r="L427" s="1017"/>
      <c r="M427" s="1044" t="s">
        <v>79</v>
      </c>
    </row>
    <row r="428" spans="2:13" ht="18" customHeight="1" x14ac:dyDescent="0.25">
      <c r="B428" s="1045" t="s">
        <v>847</v>
      </c>
      <c r="C428" s="566"/>
      <c r="D428" s="205"/>
      <c r="E428" s="205"/>
      <c r="F428" s="205"/>
      <c r="G428" s="205"/>
      <c r="H428" s="205"/>
      <c r="I428" s="205"/>
      <c r="J428" s="181" t="s">
        <v>79</v>
      </c>
      <c r="K428" s="181" t="s">
        <v>79</v>
      </c>
      <c r="L428" s="1017"/>
      <c r="M428" s="1044" t="s">
        <v>79</v>
      </c>
    </row>
    <row r="429" spans="2:13" ht="18" customHeight="1" x14ac:dyDescent="0.25">
      <c r="B429" s="1045" t="s">
        <v>848</v>
      </c>
      <c r="C429" s="566"/>
      <c r="D429" s="205"/>
      <c r="E429" s="205"/>
      <c r="F429" s="205"/>
      <c r="G429" s="205"/>
      <c r="H429" s="205"/>
      <c r="I429" s="205"/>
      <c r="J429" s="181" t="s">
        <v>79</v>
      </c>
      <c r="K429" s="181" t="s">
        <v>79</v>
      </c>
      <c r="L429" s="1017"/>
      <c r="M429" s="1044" t="s">
        <v>79</v>
      </c>
    </row>
    <row r="430" spans="2:13" ht="18" customHeight="1" x14ac:dyDescent="0.25">
      <c r="B430" s="1045" t="s">
        <v>849</v>
      </c>
      <c r="C430" s="566"/>
      <c r="D430" s="205"/>
      <c r="E430" s="205"/>
      <c r="F430" s="205"/>
      <c r="G430" s="205"/>
      <c r="H430" s="205"/>
      <c r="I430" s="205"/>
      <c r="J430" s="181" t="s">
        <v>79</v>
      </c>
      <c r="K430" s="181" t="s">
        <v>79</v>
      </c>
      <c r="L430" s="1017"/>
      <c r="M430" s="1044" t="s">
        <v>79</v>
      </c>
    </row>
    <row r="431" spans="2:13" ht="18" customHeight="1" x14ac:dyDescent="0.25">
      <c r="B431" s="1045" t="s">
        <v>850</v>
      </c>
      <c r="C431" s="566"/>
      <c r="D431" s="205"/>
      <c r="E431" s="205"/>
      <c r="F431" s="205"/>
      <c r="G431" s="205"/>
      <c r="H431" s="205"/>
      <c r="I431" s="205"/>
      <c r="J431" s="181" t="s">
        <v>79</v>
      </c>
      <c r="K431" s="181" t="s">
        <v>79</v>
      </c>
      <c r="L431" s="1017"/>
      <c r="M431" s="1044" t="s">
        <v>79</v>
      </c>
    </row>
    <row r="432" spans="2:13" ht="18" customHeight="1" x14ac:dyDescent="0.25">
      <c r="B432" s="1045" t="s">
        <v>851</v>
      </c>
      <c r="C432" s="566"/>
      <c r="D432" s="205"/>
      <c r="E432" s="205"/>
      <c r="F432" s="205"/>
      <c r="G432" s="205"/>
      <c r="H432" s="205"/>
      <c r="I432" s="205"/>
      <c r="J432" s="181" t="s">
        <v>79</v>
      </c>
      <c r="K432" s="181" t="s">
        <v>79</v>
      </c>
      <c r="L432" s="1017"/>
      <c r="M432" s="1044" t="s">
        <v>79</v>
      </c>
    </row>
    <row r="433" spans="2:13" ht="18" customHeight="1" x14ac:dyDescent="0.25">
      <c r="B433" s="1045" t="s">
        <v>852</v>
      </c>
      <c r="C433" s="566"/>
      <c r="D433" s="205"/>
      <c r="E433" s="205"/>
      <c r="F433" s="205"/>
      <c r="G433" s="205"/>
      <c r="H433" s="205"/>
      <c r="I433" s="205"/>
      <c r="J433" s="181" t="s">
        <v>79</v>
      </c>
      <c r="K433" s="181" t="s">
        <v>79</v>
      </c>
      <c r="L433" s="1017"/>
      <c r="M433" s="1044" t="s">
        <v>79</v>
      </c>
    </row>
    <row r="434" spans="2:13" ht="18" customHeight="1" x14ac:dyDescent="0.25">
      <c r="B434" s="1045" t="s">
        <v>853</v>
      </c>
      <c r="C434" s="566"/>
      <c r="D434" s="205"/>
      <c r="E434" s="205"/>
      <c r="F434" s="205"/>
      <c r="G434" s="205"/>
      <c r="H434" s="205"/>
      <c r="I434" s="205"/>
      <c r="J434" s="181" t="s">
        <v>79</v>
      </c>
      <c r="K434" s="181" t="s">
        <v>79</v>
      </c>
      <c r="L434" s="1017"/>
      <c r="M434" s="1044" t="s">
        <v>79</v>
      </c>
    </row>
    <row r="435" spans="2:13" ht="18" customHeight="1" x14ac:dyDescent="0.25">
      <c r="B435" s="1045" t="s">
        <v>854</v>
      </c>
      <c r="C435" s="566"/>
      <c r="D435" s="205"/>
      <c r="E435" s="205"/>
      <c r="F435" s="205"/>
      <c r="G435" s="205"/>
      <c r="H435" s="205"/>
      <c r="I435" s="205"/>
      <c r="J435" s="181" t="s">
        <v>79</v>
      </c>
      <c r="K435" s="181" t="s">
        <v>79</v>
      </c>
      <c r="L435" s="1017"/>
      <c r="M435" s="1044" t="s">
        <v>79</v>
      </c>
    </row>
    <row r="436" spans="2:13" ht="18" customHeight="1" x14ac:dyDescent="0.25">
      <c r="B436" s="1045" t="s">
        <v>855</v>
      </c>
      <c r="C436" s="566"/>
      <c r="D436" s="205"/>
      <c r="E436" s="205"/>
      <c r="F436" s="205"/>
      <c r="G436" s="205"/>
      <c r="H436" s="205"/>
      <c r="I436" s="205"/>
      <c r="J436" s="181" t="s">
        <v>79</v>
      </c>
      <c r="K436" s="181" t="s">
        <v>79</v>
      </c>
      <c r="L436" s="1017"/>
      <c r="M436" s="1044" t="s">
        <v>79</v>
      </c>
    </row>
    <row r="437" spans="2:13" ht="18" customHeight="1" x14ac:dyDescent="0.25">
      <c r="B437" s="1045" t="s">
        <v>856</v>
      </c>
      <c r="C437" s="566"/>
      <c r="D437" s="205"/>
      <c r="E437" s="205"/>
      <c r="F437" s="205"/>
      <c r="G437" s="205"/>
      <c r="H437" s="205"/>
      <c r="I437" s="205"/>
      <c r="J437" s="181" t="s">
        <v>79</v>
      </c>
      <c r="K437" s="181" t="s">
        <v>79</v>
      </c>
      <c r="L437" s="1017"/>
      <c r="M437" s="1044" t="s">
        <v>79</v>
      </c>
    </row>
    <row r="438" spans="2:13" ht="18" customHeight="1" x14ac:dyDescent="0.25">
      <c r="B438" s="1045" t="s">
        <v>912</v>
      </c>
      <c r="C438" s="566"/>
      <c r="D438" s="205"/>
      <c r="E438" s="205"/>
      <c r="F438" s="205"/>
      <c r="G438" s="205"/>
      <c r="H438" s="205"/>
      <c r="I438" s="205"/>
      <c r="J438" s="181" t="s">
        <v>79</v>
      </c>
      <c r="K438" s="181" t="s">
        <v>79</v>
      </c>
      <c r="L438" s="1017"/>
      <c r="M438" s="1044" t="s">
        <v>79</v>
      </c>
    </row>
    <row r="439" spans="2:13" ht="18" customHeight="1" x14ac:dyDescent="0.25">
      <c r="B439" s="1045" t="s">
        <v>913</v>
      </c>
      <c r="C439" s="566"/>
      <c r="D439" s="205"/>
      <c r="E439" s="205"/>
      <c r="F439" s="205"/>
      <c r="G439" s="205"/>
      <c r="H439" s="205"/>
      <c r="I439" s="205"/>
      <c r="J439" s="181" t="s">
        <v>79</v>
      </c>
      <c r="K439" s="181" t="s">
        <v>79</v>
      </c>
      <c r="L439" s="1017"/>
      <c r="M439" s="1044" t="s">
        <v>79</v>
      </c>
    </row>
    <row r="440" spans="2:13" ht="18" customHeight="1" x14ac:dyDescent="0.25">
      <c r="B440" s="1045" t="s">
        <v>914</v>
      </c>
      <c r="C440" s="566"/>
      <c r="D440" s="205"/>
      <c r="E440" s="205"/>
      <c r="F440" s="205"/>
      <c r="G440" s="205"/>
      <c r="H440" s="205"/>
      <c r="I440" s="205"/>
      <c r="J440" s="181" t="s">
        <v>79</v>
      </c>
      <c r="K440" s="181" t="s">
        <v>79</v>
      </c>
      <c r="L440" s="1017"/>
      <c r="M440" s="1044" t="s">
        <v>79</v>
      </c>
    </row>
    <row r="441" spans="2:13" ht="18" customHeight="1" x14ac:dyDescent="0.25">
      <c r="B441" s="1045" t="s">
        <v>915</v>
      </c>
      <c r="C441" s="566"/>
      <c r="D441" s="205"/>
      <c r="E441" s="205"/>
      <c r="F441" s="205"/>
      <c r="G441" s="205"/>
      <c r="H441" s="205"/>
      <c r="I441" s="205"/>
      <c r="J441" s="181" t="s">
        <v>79</v>
      </c>
      <c r="K441" s="181" t="s">
        <v>79</v>
      </c>
      <c r="L441" s="1017"/>
      <c r="M441" s="1044" t="s">
        <v>79</v>
      </c>
    </row>
    <row r="442" spans="2:13" ht="18" customHeight="1" x14ac:dyDescent="0.25">
      <c r="B442" s="1045" t="s">
        <v>916</v>
      </c>
      <c r="C442" s="566"/>
      <c r="D442" s="205"/>
      <c r="E442" s="205"/>
      <c r="F442" s="205"/>
      <c r="G442" s="205"/>
      <c r="H442" s="205"/>
      <c r="I442" s="205"/>
      <c r="J442" s="181" t="s">
        <v>79</v>
      </c>
      <c r="K442" s="181" t="s">
        <v>79</v>
      </c>
      <c r="L442" s="1017"/>
      <c r="M442" s="1044" t="s">
        <v>79</v>
      </c>
    </row>
    <row r="443" spans="2:13" ht="18" customHeight="1" x14ac:dyDescent="0.25">
      <c r="B443" s="1045" t="s">
        <v>917</v>
      </c>
      <c r="C443" s="566"/>
      <c r="D443" s="205"/>
      <c r="E443" s="205"/>
      <c r="F443" s="205"/>
      <c r="G443" s="205"/>
      <c r="H443" s="205"/>
      <c r="I443" s="205"/>
      <c r="J443" s="181" t="s">
        <v>79</v>
      </c>
      <c r="K443" s="181" t="s">
        <v>79</v>
      </c>
      <c r="L443" s="1017"/>
      <c r="M443" s="1044" t="s">
        <v>79</v>
      </c>
    </row>
    <row r="444" spans="2:13" ht="18" customHeight="1" x14ac:dyDescent="0.25">
      <c r="B444" s="1045" t="s">
        <v>918</v>
      </c>
      <c r="C444" s="566"/>
      <c r="D444" s="205"/>
      <c r="E444" s="205"/>
      <c r="F444" s="205"/>
      <c r="G444" s="205"/>
      <c r="H444" s="205"/>
      <c r="I444" s="205"/>
      <c r="J444" s="181" t="s">
        <v>79</v>
      </c>
      <c r="K444" s="181" t="s">
        <v>79</v>
      </c>
      <c r="L444" s="1017"/>
      <c r="M444" s="1044" t="s">
        <v>79</v>
      </c>
    </row>
    <row r="445" spans="2:13" ht="18" customHeight="1" x14ac:dyDescent="0.25">
      <c r="B445" s="1045" t="s">
        <v>919</v>
      </c>
      <c r="C445" s="566"/>
      <c r="D445" s="205"/>
      <c r="E445" s="205"/>
      <c r="F445" s="205"/>
      <c r="G445" s="205"/>
      <c r="H445" s="205"/>
      <c r="I445" s="205"/>
      <c r="J445" s="181" t="s">
        <v>79</v>
      </c>
      <c r="K445" s="181" t="s">
        <v>79</v>
      </c>
      <c r="L445" s="1017"/>
      <c r="M445" s="1044" t="s">
        <v>79</v>
      </c>
    </row>
    <row r="446" spans="2:13" ht="18" customHeight="1" x14ac:dyDescent="0.25">
      <c r="B446" s="1045" t="s">
        <v>920</v>
      </c>
      <c r="C446" s="566"/>
      <c r="D446" s="205"/>
      <c r="E446" s="205"/>
      <c r="F446" s="205"/>
      <c r="G446" s="205"/>
      <c r="H446" s="205"/>
      <c r="I446" s="205"/>
      <c r="J446" s="181" t="s">
        <v>79</v>
      </c>
      <c r="K446" s="181" t="s">
        <v>79</v>
      </c>
      <c r="L446" s="1017"/>
      <c r="M446" s="1044" t="s">
        <v>79</v>
      </c>
    </row>
    <row r="447" spans="2:13" ht="18" customHeight="1" x14ac:dyDescent="0.25">
      <c r="B447" s="1045" t="s">
        <v>921</v>
      </c>
      <c r="C447" s="566"/>
      <c r="D447" s="205"/>
      <c r="E447" s="205"/>
      <c r="F447" s="205"/>
      <c r="G447" s="205"/>
      <c r="H447" s="205"/>
      <c r="I447" s="205"/>
      <c r="J447" s="181" t="s">
        <v>79</v>
      </c>
      <c r="K447" s="181" t="s">
        <v>79</v>
      </c>
      <c r="L447" s="1017"/>
      <c r="M447" s="1044" t="s">
        <v>79</v>
      </c>
    </row>
    <row r="448" spans="2:13" ht="18" customHeight="1" x14ac:dyDescent="0.25">
      <c r="B448" s="1045" t="s">
        <v>922</v>
      </c>
      <c r="C448" s="566"/>
      <c r="D448" s="205"/>
      <c r="E448" s="205"/>
      <c r="F448" s="205"/>
      <c r="G448" s="205"/>
      <c r="H448" s="205"/>
      <c r="I448" s="205"/>
      <c r="J448" s="181" t="s">
        <v>79</v>
      </c>
      <c r="K448" s="181" t="s">
        <v>79</v>
      </c>
      <c r="L448" s="1017"/>
      <c r="M448" s="1044" t="s">
        <v>79</v>
      </c>
    </row>
    <row r="449" spans="2:13" ht="18" customHeight="1" x14ac:dyDescent="0.25">
      <c r="B449" s="1045" t="s">
        <v>923</v>
      </c>
      <c r="C449" s="566"/>
      <c r="D449" s="205"/>
      <c r="E449" s="205"/>
      <c r="F449" s="205"/>
      <c r="G449" s="205"/>
      <c r="H449" s="205"/>
      <c r="I449" s="205"/>
      <c r="J449" s="181" t="s">
        <v>79</v>
      </c>
      <c r="K449" s="181" t="s">
        <v>79</v>
      </c>
      <c r="L449" s="1017"/>
      <c r="M449" s="1044" t="s">
        <v>79</v>
      </c>
    </row>
    <row r="450" spans="2:13" ht="18" customHeight="1" x14ac:dyDescent="0.25">
      <c r="B450" s="1045" t="s">
        <v>924</v>
      </c>
      <c r="C450" s="566"/>
      <c r="D450" s="205"/>
      <c r="E450" s="205"/>
      <c r="F450" s="205"/>
      <c r="G450" s="205"/>
      <c r="H450" s="205"/>
      <c r="I450" s="205"/>
      <c r="J450" s="181" t="s">
        <v>79</v>
      </c>
      <c r="K450" s="181" t="s">
        <v>79</v>
      </c>
      <c r="L450" s="1017"/>
      <c r="M450" s="1044" t="s">
        <v>79</v>
      </c>
    </row>
    <row r="451" spans="2:13" ht="18" customHeight="1" x14ac:dyDescent="0.25">
      <c r="B451" s="1045" t="s">
        <v>925</v>
      </c>
      <c r="C451" s="566"/>
      <c r="D451" s="205"/>
      <c r="E451" s="205"/>
      <c r="F451" s="205"/>
      <c r="G451" s="205"/>
      <c r="H451" s="205"/>
      <c r="I451" s="205"/>
      <c r="J451" s="181" t="s">
        <v>79</v>
      </c>
      <c r="K451" s="181" t="s">
        <v>79</v>
      </c>
      <c r="L451" s="1017"/>
      <c r="M451" s="1044" t="s">
        <v>79</v>
      </c>
    </row>
    <row r="452" spans="2:13" ht="18" customHeight="1" x14ac:dyDescent="0.25">
      <c r="B452" s="1004" t="s">
        <v>972</v>
      </c>
      <c r="C452" s="566"/>
      <c r="D452" s="1017"/>
      <c r="E452" s="1017"/>
      <c r="F452" s="1017"/>
      <c r="G452" s="140"/>
      <c r="H452" s="140"/>
      <c r="I452" s="140"/>
      <c r="J452" s="49"/>
      <c r="K452" s="49"/>
      <c r="L452" s="49"/>
      <c r="M452" s="522"/>
    </row>
    <row r="453" spans="2:13" ht="18" customHeight="1" x14ac:dyDescent="0.25">
      <c r="B453" s="1046" t="s">
        <v>838</v>
      </c>
      <c r="C453" s="566"/>
      <c r="D453" s="172" t="s">
        <v>79</v>
      </c>
      <c r="E453" s="172" t="s">
        <v>79</v>
      </c>
      <c r="F453" s="49"/>
      <c r="G453" s="119" t="s">
        <v>79</v>
      </c>
      <c r="H453" s="119" t="s">
        <v>79</v>
      </c>
      <c r="I453" s="140"/>
      <c r="J453" s="172" t="s">
        <v>79</v>
      </c>
      <c r="K453" s="172" t="s">
        <v>79</v>
      </c>
      <c r="L453" s="49"/>
      <c r="M453" s="1010" t="s">
        <v>79</v>
      </c>
    </row>
    <row r="454" spans="2:13" ht="18" customHeight="1" x14ac:dyDescent="0.25">
      <c r="B454" s="1046" t="s">
        <v>839</v>
      </c>
      <c r="C454" s="566"/>
      <c r="D454" s="172" t="s">
        <v>79</v>
      </c>
      <c r="E454" s="172" t="s">
        <v>79</v>
      </c>
      <c r="F454" s="49"/>
      <c r="G454" s="119" t="s">
        <v>79</v>
      </c>
      <c r="H454" s="119" t="s">
        <v>79</v>
      </c>
      <c r="I454" s="140"/>
      <c r="J454" s="172" t="s">
        <v>79</v>
      </c>
      <c r="K454" s="172" t="s">
        <v>79</v>
      </c>
      <c r="L454" s="49"/>
      <c r="M454" s="1010" t="s">
        <v>79</v>
      </c>
    </row>
    <row r="455" spans="2:13" ht="18" customHeight="1" x14ac:dyDescent="0.25">
      <c r="B455" s="1046" t="s">
        <v>840</v>
      </c>
      <c r="C455" s="566"/>
      <c r="D455" s="172" t="s">
        <v>79</v>
      </c>
      <c r="E455" s="172" t="s">
        <v>79</v>
      </c>
      <c r="F455" s="49"/>
      <c r="G455" s="119" t="s">
        <v>79</v>
      </c>
      <c r="H455" s="119" t="s">
        <v>79</v>
      </c>
      <c r="I455" s="140"/>
      <c r="J455" s="172" t="s">
        <v>79</v>
      </c>
      <c r="K455" s="172" t="s">
        <v>79</v>
      </c>
      <c r="L455" s="49"/>
      <c r="M455" s="1010" t="s">
        <v>79</v>
      </c>
    </row>
    <row r="456" spans="2:13" ht="18" customHeight="1" x14ac:dyDescent="0.25">
      <c r="B456" s="1046" t="s">
        <v>841</v>
      </c>
      <c r="C456" s="566"/>
      <c r="D456" s="172" t="s">
        <v>79</v>
      </c>
      <c r="E456" s="172" t="s">
        <v>79</v>
      </c>
      <c r="F456" s="49"/>
      <c r="G456" s="119" t="s">
        <v>79</v>
      </c>
      <c r="H456" s="119" t="s">
        <v>79</v>
      </c>
      <c r="I456" s="140"/>
      <c r="J456" s="172" t="s">
        <v>79</v>
      </c>
      <c r="K456" s="172" t="s">
        <v>79</v>
      </c>
      <c r="L456" s="49"/>
      <c r="M456" s="1010" t="s">
        <v>79</v>
      </c>
    </row>
    <row r="457" spans="2:13" ht="18" customHeight="1" x14ac:dyDescent="0.25">
      <c r="B457" s="1046" t="s">
        <v>842</v>
      </c>
      <c r="C457" s="566"/>
      <c r="D457" s="172" t="s">
        <v>79</v>
      </c>
      <c r="E457" s="172" t="s">
        <v>79</v>
      </c>
      <c r="F457" s="49"/>
      <c r="G457" s="119" t="s">
        <v>79</v>
      </c>
      <c r="H457" s="119" t="s">
        <v>79</v>
      </c>
      <c r="I457" s="140"/>
      <c r="J457" s="172" t="s">
        <v>79</v>
      </c>
      <c r="K457" s="172" t="s">
        <v>79</v>
      </c>
      <c r="L457" s="49"/>
      <c r="M457" s="1010" t="s">
        <v>79</v>
      </c>
    </row>
    <row r="458" spans="2:13" ht="18" customHeight="1" x14ac:dyDescent="0.25">
      <c r="B458" s="1046" t="s">
        <v>843</v>
      </c>
      <c r="C458" s="566"/>
      <c r="D458" s="172" t="s">
        <v>79</v>
      </c>
      <c r="E458" s="172" t="s">
        <v>79</v>
      </c>
      <c r="F458" s="49"/>
      <c r="G458" s="119" t="s">
        <v>79</v>
      </c>
      <c r="H458" s="119" t="s">
        <v>79</v>
      </c>
      <c r="I458" s="140"/>
      <c r="J458" s="172" t="s">
        <v>79</v>
      </c>
      <c r="K458" s="172" t="s">
        <v>79</v>
      </c>
      <c r="L458" s="49"/>
      <c r="M458" s="1010" t="s">
        <v>79</v>
      </c>
    </row>
    <row r="459" spans="2:13" ht="18" customHeight="1" x14ac:dyDescent="0.25">
      <c r="B459" s="1046" t="s">
        <v>844</v>
      </c>
      <c r="C459" s="566"/>
      <c r="D459" s="172" t="s">
        <v>79</v>
      </c>
      <c r="E459" s="172" t="s">
        <v>79</v>
      </c>
      <c r="F459" s="49"/>
      <c r="G459" s="119" t="s">
        <v>79</v>
      </c>
      <c r="H459" s="119" t="s">
        <v>79</v>
      </c>
      <c r="I459" s="140"/>
      <c r="J459" s="172" t="s">
        <v>79</v>
      </c>
      <c r="K459" s="172" t="s">
        <v>79</v>
      </c>
      <c r="L459" s="49"/>
      <c r="M459" s="1010" t="s">
        <v>79</v>
      </c>
    </row>
    <row r="460" spans="2:13" ht="18" customHeight="1" x14ac:dyDescent="0.25">
      <c r="B460" s="1046" t="s">
        <v>845</v>
      </c>
      <c r="C460" s="566"/>
      <c r="D460" s="172" t="s">
        <v>79</v>
      </c>
      <c r="E460" s="172" t="s">
        <v>79</v>
      </c>
      <c r="F460" s="49"/>
      <c r="G460" s="119" t="s">
        <v>79</v>
      </c>
      <c r="H460" s="119" t="s">
        <v>79</v>
      </c>
      <c r="I460" s="140"/>
      <c r="J460" s="172" t="s">
        <v>79</v>
      </c>
      <c r="K460" s="172" t="s">
        <v>79</v>
      </c>
      <c r="L460" s="49"/>
      <c r="M460" s="1010" t="s">
        <v>79</v>
      </c>
    </row>
    <row r="461" spans="2:13" ht="18" customHeight="1" x14ac:dyDescent="0.25">
      <c r="B461" s="1046" t="s">
        <v>846</v>
      </c>
      <c r="C461" s="566"/>
      <c r="D461" s="172" t="s">
        <v>79</v>
      </c>
      <c r="E461" s="172" t="s">
        <v>79</v>
      </c>
      <c r="F461" s="49"/>
      <c r="G461" s="119" t="s">
        <v>79</v>
      </c>
      <c r="H461" s="119" t="s">
        <v>79</v>
      </c>
      <c r="I461" s="140"/>
      <c r="J461" s="172" t="s">
        <v>79</v>
      </c>
      <c r="K461" s="172" t="s">
        <v>79</v>
      </c>
      <c r="L461" s="49"/>
      <c r="M461" s="1010" t="s">
        <v>79</v>
      </c>
    </row>
    <row r="462" spans="2:13" ht="18" customHeight="1" x14ac:dyDescent="0.25">
      <c r="B462" s="1046" t="s">
        <v>847</v>
      </c>
      <c r="C462" s="566"/>
      <c r="D462" s="172" t="s">
        <v>79</v>
      </c>
      <c r="E462" s="172" t="s">
        <v>79</v>
      </c>
      <c r="F462" s="49"/>
      <c r="G462" s="119" t="s">
        <v>79</v>
      </c>
      <c r="H462" s="119" t="s">
        <v>79</v>
      </c>
      <c r="I462" s="140"/>
      <c r="J462" s="172" t="s">
        <v>79</v>
      </c>
      <c r="K462" s="172" t="s">
        <v>79</v>
      </c>
      <c r="L462" s="49"/>
      <c r="M462" s="1010" t="s">
        <v>79</v>
      </c>
    </row>
    <row r="463" spans="2:13" ht="18" customHeight="1" x14ac:dyDescent="0.25">
      <c r="B463" s="1046" t="s">
        <v>848</v>
      </c>
      <c r="C463" s="566"/>
      <c r="D463" s="172" t="s">
        <v>79</v>
      </c>
      <c r="E463" s="172" t="s">
        <v>79</v>
      </c>
      <c r="F463" s="49"/>
      <c r="G463" s="119" t="s">
        <v>79</v>
      </c>
      <c r="H463" s="119" t="s">
        <v>79</v>
      </c>
      <c r="I463" s="140"/>
      <c r="J463" s="172" t="s">
        <v>79</v>
      </c>
      <c r="K463" s="172" t="s">
        <v>79</v>
      </c>
      <c r="L463" s="49"/>
      <c r="M463" s="1010" t="s">
        <v>79</v>
      </c>
    </row>
    <row r="464" spans="2:13" ht="18" customHeight="1" x14ac:dyDescent="0.25">
      <c r="B464" s="1046" t="s">
        <v>849</v>
      </c>
      <c r="C464" s="566"/>
      <c r="D464" s="172" t="s">
        <v>79</v>
      </c>
      <c r="E464" s="172" t="s">
        <v>79</v>
      </c>
      <c r="F464" s="49"/>
      <c r="G464" s="119" t="s">
        <v>79</v>
      </c>
      <c r="H464" s="119" t="s">
        <v>79</v>
      </c>
      <c r="I464" s="140"/>
      <c r="J464" s="172" t="s">
        <v>79</v>
      </c>
      <c r="K464" s="172" t="s">
        <v>79</v>
      </c>
      <c r="L464" s="49"/>
      <c r="M464" s="1010" t="s">
        <v>79</v>
      </c>
    </row>
    <row r="465" spans="2:13" ht="18" customHeight="1" x14ac:dyDescent="0.25">
      <c r="B465" s="1046" t="s">
        <v>850</v>
      </c>
      <c r="C465" s="566"/>
      <c r="D465" s="172" t="s">
        <v>79</v>
      </c>
      <c r="E465" s="172" t="s">
        <v>79</v>
      </c>
      <c r="F465" s="49"/>
      <c r="G465" s="119" t="s">
        <v>79</v>
      </c>
      <c r="H465" s="119" t="s">
        <v>79</v>
      </c>
      <c r="I465" s="140"/>
      <c r="J465" s="172" t="s">
        <v>79</v>
      </c>
      <c r="K465" s="172" t="s">
        <v>79</v>
      </c>
      <c r="L465" s="49"/>
      <c r="M465" s="1010" t="s">
        <v>79</v>
      </c>
    </row>
    <row r="466" spans="2:13" ht="18" customHeight="1" x14ac:dyDescent="0.25">
      <c r="B466" s="1046" t="s">
        <v>851</v>
      </c>
      <c r="C466" s="566"/>
      <c r="D466" s="172" t="s">
        <v>79</v>
      </c>
      <c r="E466" s="172" t="s">
        <v>79</v>
      </c>
      <c r="F466" s="49"/>
      <c r="G466" s="119" t="s">
        <v>79</v>
      </c>
      <c r="H466" s="119" t="s">
        <v>79</v>
      </c>
      <c r="I466" s="140"/>
      <c r="J466" s="172" t="s">
        <v>79</v>
      </c>
      <c r="K466" s="172" t="s">
        <v>79</v>
      </c>
      <c r="L466" s="49"/>
      <c r="M466" s="1010" t="s">
        <v>79</v>
      </c>
    </row>
    <row r="467" spans="2:13" ht="18" customHeight="1" x14ac:dyDescent="0.25">
      <c r="B467" s="1046" t="s">
        <v>852</v>
      </c>
      <c r="C467" s="566"/>
      <c r="D467" s="172" t="s">
        <v>79</v>
      </c>
      <c r="E467" s="172" t="s">
        <v>79</v>
      </c>
      <c r="F467" s="49"/>
      <c r="G467" s="119" t="s">
        <v>79</v>
      </c>
      <c r="H467" s="119" t="s">
        <v>79</v>
      </c>
      <c r="I467" s="140"/>
      <c r="J467" s="172" t="s">
        <v>79</v>
      </c>
      <c r="K467" s="172" t="s">
        <v>79</v>
      </c>
      <c r="L467" s="49"/>
      <c r="M467" s="1010" t="s">
        <v>79</v>
      </c>
    </row>
    <row r="468" spans="2:13" ht="18" customHeight="1" x14ac:dyDescent="0.25">
      <c r="B468" s="1046" t="s">
        <v>853</v>
      </c>
      <c r="C468" s="566"/>
      <c r="D468" s="172" t="s">
        <v>79</v>
      </c>
      <c r="E468" s="172" t="s">
        <v>79</v>
      </c>
      <c r="F468" s="49"/>
      <c r="G468" s="119" t="s">
        <v>79</v>
      </c>
      <c r="H468" s="119" t="s">
        <v>79</v>
      </c>
      <c r="I468" s="140"/>
      <c r="J468" s="172" t="s">
        <v>79</v>
      </c>
      <c r="K468" s="172" t="s">
        <v>79</v>
      </c>
      <c r="L468" s="49"/>
      <c r="M468" s="1010" t="s">
        <v>79</v>
      </c>
    </row>
    <row r="469" spans="2:13" ht="18" customHeight="1" x14ac:dyDescent="0.25">
      <c r="B469" s="1046" t="s">
        <v>854</v>
      </c>
      <c r="C469" s="566"/>
      <c r="D469" s="172" t="s">
        <v>79</v>
      </c>
      <c r="E469" s="172" t="s">
        <v>79</v>
      </c>
      <c r="F469" s="49"/>
      <c r="G469" s="119" t="s">
        <v>79</v>
      </c>
      <c r="H469" s="119" t="s">
        <v>79</v>
      </c>
      <c r="I469" s="140"/>
      <c r="J469" s="172" t="s">
        <v>79</v>
      </c>
      <c r="K469" s="172" t="s">
        <v>79</v>
      </c>
      <c r="L469" s="49"/>
      <c r="M469" s="1010" t="s">
        <v>79</v>
      </c>
    </row>
    <row r="470" spans="2:13" ht="18" customHeight="1" x14ac:dyDescent="0.25">
      <c r="B470" s="1046" t="s">
        <v>855</v>
      </c>
      <c r="C470" s="566"/>
      <c r="D470" s="172" t="s">
        <v>79</v>
      </c>
      <c r="E470" s="172" t="s">
        <v>79</v>
      </c>
      <c r="F470" s="49"/>
      <c r="G470" s="119" t="s">
        <v>79</v>
      </c>
      <c r="H470" s="119" t="s">
        <v>79</v>
      </c>
      <c r="I470" s="140"/>
      <c r="J470" s="172" t="s">
        <v>79</v>
      </c>
      <c r="K470" s="172" t="s">
        <v>79</v>
      </c>
      <c r="L470" s="49"/>
      <c r="M470" s="1010" t="s">
        <v>79</v>
      </c>
    </row>
    <row r="471" spans="2:13" ht="18" customHeight="1" x14ac:dyDescent="0.25">
      <c r="B471" s="1046" t="s">
        <v>856</v>
      </c>
      <c r="C471" s="566"/>
      <c r="D471" s="172" t="s">
        <v>79</v>
      </c>
      <c r="E471" s="172" t="s">
        <v>79</v>
      </c>
      <c r="F471" s="49"/>
      <c r="G471" s="119" t="s">
        <v>79</v>
      </c>
      <c r="H471" s="119" t="s">
        <v>79</v>
      </c>
      <c r="I471" s="140"/>
      <c r="J471" s="172" t="s">
        <v>79</v>
      </c>
      <c r="K471" s="172" t="s">
        <v>79</v>
      </c>
      <c r="L471" s="49"/>
      <c r="M471" s="1010" t="s">
        <v>79</v>
      </c>
    </row>
    <row r="472" spans="2:13" ht="18" customHeight="1" x14ac:dyDescent="0.25">
      <c r="B472" s="1046" t="s">
        <v>912</v>
      </c>
      <c r="C472" s="566"/>
      <c r="D472" s="172" t="s">
        <v>79</v>
      </c>
      <c r="E472" s="172" t="s">
        <v>79</v>
      </c>
      <c r="F472" s="49"/>
      <c r="G472" s="119" t="s">
        <v>79</v>
      </c>
      <c r="H472" s="119" t="s">
        <v>79</v>
      </c>
      <c r="I472" s="140"/>
      <c r="J472" s="172" t="s">
        <v>79</v>
      </c>
      <c r="K472" s="172" t="s">
        <v>79</v>
      </c>
      <c r="L472" s="49"/>
      <c r="M472" s="1010" t="s">
        <v>79</v>
      </c>
    </row>
    <row r="473" spans="2:13" ht="18" customHeight="1" x14ac:dyDescent="0.25">
      <c r="B473" s="1046" t="s">
        <v>913</v>
      </c>
      <c r="C473" s="566"/>
      <c r="D473" s="172" t="s">
        <v>79</v>
      </c>
      <c r="E473" s="172" t="s">
        <v>79</v>
      </c>
      <c r="F473" s="49"/>
      <c r="G473" s="119" t="s">
        <v>79</v>
      </c>
      <c r="H473" s="119" t="s">
        <v>79</v>
      </c>
      <c r="I473" s="140"/>
      <c r="J473" s="172" t="s">
        <v>79</v>
      </c>
      <c r="K473" s="172" t="s">
        <v>79</v>
      </c>
      <c r="L473" s="49"/>
      <c r="M473" s="1010" t="s">
        <v>79</v>
      </c>
    </row>
    <row r="474" spans="2:13" ht="18" customHeight="1" x14ac:dyDescent="0.25">
      <c r="B474" s="1046" t="s">
        <v>914</v>
      </c>
      <c r="C474" s="566"/>
      <c r="D474" s="172" t="s">
        <v>79</v>
      </c>
      <c r="E474" s="172" t="s">
        <v>79</v>
      </c>
      <c r="F474" s="49"/>
      <c r="G474" s="119" t="s">
        <v>79</v>
      </c>
      <c r="H474" s="119" t="s">
        <v>79</v>
      </c>
      <c r="I474" s="140"/>
      <c r="J474" s="172" t="s">
        <v>79</v>
      </c>
      <c r="K474" s="172" t="s">
        <v>79</v>
      </c>
      <c r="L474" s="49"/>
      <c r="M474" s="1010" t="s">
        <v>79</v>
      </c>
    </row>
    <row r="475" spans="2:13" ht="18" customHeight="1" x14ac:dyDescent="0.25">
      <c r="B475" s="1046" t="s">
        <v>915</v>
      </c>
      <c r="C475" s="566"/>
      <c r="D475" s="172" t="s">
        <v>79</v>
      </c>
      <c r="E475" s="172" t="s">
        <v>79</v>
      </c>
      <c r="F475" s="49"/>
      <c r="G475" s="119" t="s">
        <v>79</v>
      </c>
      <c r="H475" s="119" t="s">
        <v>79</v>
      </c>
      <c r="I475" s="140"/>
      <c r="J475" s="172" t="s">
        <v>79</v>
      </c>
      <c r="K475" s="172" t="s">
        <v>79</v>
      </c>
      <c r="L475" s="49"/>
      <c r="M475" s="1010" t="s">
        <v>79</v>
      </c>
    </row>
    <row r="476" spans="2:13" ht="18" customHeight="1" x14ac:dyDescent="0.25">
      <c r="B476" s="1046" t="s">
        <v>916</v>
      </c>
      <c r="C476" s="566"/>
      <c r="D476" s="172" t="s">
        <v>79</v>
      </c>
      <c r="E476" s="172" t="s">
        <v>79</v>
      </c>
      <c r="F476" s="49"/>
      <c r="G476" s="119" t="s">
        <v>79</v>
      </c>
      <c r="H476" s="119" t="s">
        <v>79</v>
      </c>
      <c r="I476" s="140"/>
      <c r="J476" s="172" t="s">
        <v>79</v>
      </c>
      <c r="K476" s="172" t="s">
        <v>79</v>
      </c>
      <c r="L476" s="49"/>
      <c r="M476" s="1010" t="s">
        <v>79</v>
      </c>
    </row>
    <row r="477" spans="2:13" ht="18" customHeight="1" x14ac:dyDescent="0.25">
      <c r="B477" s="1046" t="s">
        <v>917</v>
      </c>
      <c r="C477" s="566"/>
      <c r="D477" s="172" t="s">
        <v>79</v>
      </c>
      <c r="E477" s="172" t="s">
        <v>79</v>
      </c>
      <c r="F477" s="49"/>
      <c r="G477" s="119" t="s">
        <v>79</v>
      </c>
      <c r="H477" s="119" t="s">
        <v>79</v>
      </c>
      <c r="I477" s="140"/>
      <c r="J477" s="172" t="s">
        <v>79</v>
      </c>
      <c r="K477" s="172" t="s">
        <v>79</v>
      </c>
      <c r="L477" s="49"/>
      <c r="M477" s="1010" t="s">
        <v>79</v>
      </c>
    </row>
    <row r="478" spans="2:13" ht="18" customHeight="1" x14ac:dyDescent="0.25">
      <c r="B478" s="1046" t="s">
        <v>918</v>
      </c>
      <c r="C478" s="566"/>
      <c r="D478" s="172" t="s">
        <v>79</v>
      </c>
      <c r="E478" s="172" t="s">
        <v>79</v>
      </c>
      <c r="F478" s="49"/>
      <c r="G478" s="119" t="s">
        <v>79</v>
      </c>
      <c r="H478" s="119" t="s">
        <v>79</v>
      </c>
      <c r="I478" s="140"/>
      <c r="J478" s="172" t="s">
        <v>79</v>
      </c>
      <c r="K478" s="172" t="s">
        <v>79</v>
      </c>
      <c r="L478" s="49"/>
      <c r="M478" s="1010" t="s">
        <v>79</v>
      </c>
    </row>
    <row r="479" spans="2:13" ht="18" customHeight="1" x14ac:dyDescent="0.25">
      <c r="B479" s="1046" t="s">
        <v>919</v>
      </c>
      <c r="C479" s="566"/>
      <c r="D479" s="172" t="s">
        <v>79</v>
      </c>
      <c r="E479" s="172" t="s">
        <v>79</v>
      </c>
      <c r="F479" s="49"/>
      <c r="G479" s="119" t="s">
        <v>79</v>
      </c>
      <c r="H479" s="119" t="s">
        <v>79</v>
      </c>
      <c r="I479" s="140"/>
      <c r="J479" s="172" t="s">
        <v>79</v>
      </c>
      <c r="K479" s="172" t="s">
        <v>79</v>
      </c>
      <c r="L479" s="49"/>
      <c r="M479" s="1010" t="s">
        <v>79</v>
      </c>
    </row>
    <row r="480" spans="2:13" ht="18" customHeight="1" x14ac:dyDescent="0.25">
      <c r="B480" s="1046" t="s">
        <v>920</v>
      </c>
      <c r="C480" s="566"/>
      <c r="D480" s="172" t="s">
        <v>79</v>
      </c>
      <c r="E480" s="172" t="s">
        <v>79</v>
      </c>
      <c r="F480" s="49"/>
      <c r="G480" s="119" t="s">
        <v>79</v>
      </c>
      <c r="H480" s="119" t="s">
        <v>79</v>
      </c>
      <c r="I480" s="140"/>
      <c r="J480" s="172" t="s">
        <v>79</v>
      </c>
      <c r="K480" s="172" t="s">
        <v>79</v>
      </c>
      <c r="L480" s="49"/>
      <c r="M480" s="1010" t="s">
        <v>79</v>
      </c>
    </row>
    <row r="481" spans="2:13" ht="18" customHeight="1" x14ac:dyDescent="0.25">
      <c r="B481" s="1046" t="s">
        <v>921</v>
      </c>
      <c r="C481" s="566"/>
      <c r="D481" s="172" t="s">
        <v>79</v>
      </c>
      <c r="E481" s="172" t="s">
        <v>79</v>
      </c>
      <c r="F481" s="49"/>
      <c r="G481" s="119" t="s">
        <v>79</v>
      </c>
      <c r="H481" s="119" t="s">
        <v>79</v>
      </c>
      <c r="I481" s="140"/>
      <c r="J481" s="172" t="s">
        <v>79</v>
      </c>
      <c r="K481" s="172" t="s">
        <v>79</v>
      </c>
      <c r="L481" s="49"/>
      <c r="M481" s="1010" t="s">
        <v>79</v>
      </c>
    </row>
    <row r="482" spans="2:13" ht="18" customHeight="1" x14ac:dyDescent="0.25">
      <c r="B482" s="1046" t="s">
        <v>922</v>
      </c>
      <c r="C482" s="566"/>
      <c r="D482" s="172" t="s">
        <v>79</v>
      </c>
      <c r="E482" s="172" t="s">
        <v>79</v>
      </c>
      <c r="F482" s="49"/>
      <c r="G482" s="119" t="s">
        <v>79</v>
      </c>
      <c r="H482" s="119" t="s">
        <v>79</v>
      </c>
      <c r="I482" s="140"/>
      <c r="J482" s="172" t="s">
        <v>79</v>
      </c>
      <c r="K482" s="172" t="s">
        <v>79</v>
      </c>
      <c r="L482" s="49"/>
      <c r="M482" s="1010" t="s">
        <v>79</v>
      </c>
    </row>
    <row r="483" spans="2:13" ht="18" customHeight="1" x14ac:dyDescent="0.25">
      <c r="B483" s="1046" t="s">
        <v>923</v>
      </c>
      <c r="C483" s="566"/>
      <c r="D483" s="172" t="s">
        <v>79</v>
      </c>
      <c r="E483" s="172" t="s">
        <v>79</v>
      </c>
      <c r="F483" s="49"/>
      <c r="G483" s="119" t="s">
        <v>79</v>
      </c>
      <c r="H483" s="119" t="s">
        <v>79</v>
      </c>
      <c r="I483" s="140"/>
      <c r="J483" s="172" t="s">
        <v>79</v>
      </c>
      <c r="K483" s="172" t="s">
        <v>79</v>
      </c>
      <c r="L483" s="49"/>
      <c r="M483" s="1010" t="s">
        <v>79</v>
      </c>
    </row>
    <row r="484" spans="2:13" ht="18" customHeight="1" x14ac:dyDescent="0.25">
      <c r="B484" s="1046" t="s">
        <v>924</v>
      </c>
      <c r="C484" s="566"/>
      <c r="D484" s="172" t="s">
        <v>79</v>
      </c>
      <c r="E484" s="172" t="s">
        <v>79</v>
      </c>
      <c r="F484" s="49"/>
      <c r="G484" s="119" t="s">
        <v>79</v>
      </c>
      <c r="H484" s="119" t="s">
        <v>79</v>
      </c>
      <c r="I484" s="140"/>
      <c r="J484" s="172" t="s">
        <v>79</v>
      </c>
      <c r="K484" s="172" t="s">
        <v>79</v>
      </c>
      <c r="L484" s="49"/>
      <c r="M484" s="1010" t="s">
        <v>79</v>
      </c>
    </row>
    <row r="485" spans="2:13" ht="18" customHeight="1" x14ac:dyDescent="0.25">
      <c r="B485" s="1046" t="s">
        <v>925</v>
      </c>
      <c r="C485" s="566"/>
      <c r="D485" s="172" t="s">
        <v>79</v>
      </c>
      <c r="E485" s="172" t="s">
        <v>79</v>
      </c>
      <c r="F485" s="49"/>
      <c r="G485" s="119" t="s">
        <v>79</v>
      </c>
      <c r="H485" s="119" t="s">
        <v>79</v>
      </c>
      <c r="I485" s="140"/>
      <c r="J485" s="172" t="s">
        <v>79</v>
      </c>
      <c r="K485" s="172" t="s">
        <v>79</v>
      </c>
      <c r="L485" s="49"/>
      <c r="M485" s="1010" t="s">
        <v>79</v>
      </c>
    </row>
    <row r="486" spans="2:13" ht="18" customHeight="1" x14ac:dyDescent="0.25">
      <c r="B486" s="852" t="s">
        <v>973</v>
      </c>
      <c r="C486" s="566"/>
      <c r="D486" s="1017"/>
      <c r="E486" s="1017"/>
      <c r="F486" s="1017"/>
      <c r="G486" s="140"/>
      <c r="H486" s="140"/>
      <c r="I486" s="140"/>
      <c r="J486" s="49"/>
      <c r="K486" s="49"/>
      <c r="L486" s="49"/>
      <c r="M486" s="522"/>
    </row>
    <row r="487" spans="2:13" ht="18" customHeight="1" x14ac:dyDescent="0.25">
      <c r="B487" s="1019" t="s">
        <v>974</v>
      </c>
      <c r="C487" s="566"/>
      <c r="D487" s="1017"/>
      <c r="E487" s="1017"/>
      <c r="F487" s="1017"/>
      <c r="G487" s="140"/>
      <c r="H487" s="140"/>
      <c r="I487" s="140"/>
      <c r="J487" s="49"/>
      <c r="K487" s="49"/>
      <c r="L487" s="49"/>
      <c r="M487" s="522"/>
    </row>
    <row r="488" spans="2:13" ht="18" customHeight="1" x14ac:dyDescent="0.25">
      <c r="B488" s="1046" t="s">
        <v>838</v>
      </c>
      <c r="C488" s="566"/>
      <c r="D488" s="172" t="s">
        <v>79</v>
      </c>
      <c r="E488" s="172" t="s">
        <v>79</v>
      </c>
      <c r="F488" s="49"/>
      <c r="G488" s="119" t="s">
        <v>79</v>
      </c>
      <c r="H488" s="119" t="s">
        <v>79</v>
      </c>
      <c r="I488" s="140"/>
      <c r="J488" s="172" t="s">
        <v>79</v>
      </c>
      <c r="K488" s="172" t="s">
        <v>79</v>
      </c>
      <c r="L488" s="49"/>
      <c r="M488" s="1010" t="s">
        <v>79</v>
      </c>
    </row>
    <row r="489" spans="2:13" ht="18" customHeight="1" x14ac:dyDescent="0.25">
      <c r="B489" s="1046" t="s">
        <v>839</v>
      </c>
      <c r="C489" s="566"/>
      <c r="D489" s="172" t="s">
        <v>79</v>
      </c>
      <c r="E489" s="172" t="s">
        <v>79</v>
      </c>
      <c r="F489" s="49"/>
      <c r="G489" s="119" t="s">
        <v>79</v>
      </c>
      <c r="H489" s="119" t="s">
        <v>79</v>
      </c>
      <c r="I489" s="140"/>
      <c r="J489" s="172" t="s">
        <v>79</v>
      </c>
      <c r="K489" s="172" t="s">
        <v>79</v>
      </c>
      <c r="L489" s="49"/>
      <c r="M489" s="1010" t="s">
        <v>79</v>
      </c>
    </row>
    <row r="490" spans="2:13" ht="18" customHeight="1" x14ac:dyDescent="0.25">
      <c r="B490" s="1046" t="s">
        <v>841</v>
      </c>
      <c r="C490" s="566"/>
      <c r="D490" s="172" t="s">
        <v>79</v>
      </c>
      <c r="E490" s="172" t="s">
        <v>79</v>
      </c>
      <c r="F490" s="49"/>
      <c r="G490" s="119" t="s">
        <v>79</v>
      </c>
      <c r="H490" s="119" t="s">
        <v>79</v>
      </c>
      <c r="I490" s="140"/>
      <c r="J490" s="172" t="s">
        <v>79</v>
      </c>
      <c r="K490" s="172" t="s">
        <v>79</v>
      </c>
      <c r="L490" s="49"/>
      <c r="M490" s="1010" t="s">
        <v>79</v>
      </c>
    </row>
    <row r="491" spans="2:13" ht="18" customHeight="1" x14ac:dyDescent="0.25">
      <c r="B491" s="1046" t="s">
        <v>842</v>
      </c>
      <c r="C491" s="566"/>
      <c r="D491" s="172" t="s">
        <v>79</v>
      </c>
      <c r="E491" s="172" t="s">
        <v>79</v>
      </c>
      <c r="F491" s="49"/>
      <c r="G491" s="119" t="s">
        <v>79</v>
      </c>
      <c r="H491" s="119" t="s">
        <v>79</v>
      </c>
      <c r="I491" s="140"/>
      <c r="J491" s="172" t="s">
        <v>79</v>
      </c>
      <c r="K491" s="172" t="s">
        <v>79</v>
      </c>
      <c r="L491" s="49"/>
      <c r="M491" s="1010" t="s">
        <v>79</v>
      </c>
    </row>
    <row r="492" spans="2:13" ht="18" customHeight="1" x14ac:dyDescent="0.25">
      <c r="B492" s="1046" t="s">
        <v>843</v>
      </c>
      <c r="C492" s="566"/>
      <c r="D492" s="172" t="s">
        <v>79</v>
      </c>
      <c r="E492" s="172" t="s">
        <v>79</v>
      </c>
      <c r="F492" s="49"/>
      <c r="G492" s="119" t="s">
        <v>79</v>
      </c>
      <c r="H492" s="119" t="s">
        <v>79</v>
      </c>
      <c r="I492" s="140"/>
      <c r="J492" s="172" t="s">
        <v>79</v>
      </c>
      <c r="K492" s="172" t="s">
        <v>79</v>
      </c>
      <c r="L492" s="49"/>
      <c r="M492" s="1010" t="s">
        <v>79</v>
      </c>
    </row>
    <row r="493" spans="2:13" ht="18" customHeight="1" x14ac:dyDescent="0.25">
      <c r="B493" s="1046" t="s">
        <v>844</v>
      </c>
      <c r="C493" s="566"/>
      <c r="D493" s="172" t="s">
        <v>79</v>
      </c>
      <c r="E493" s="172" t="s">
        <v>79</v>
      </c>
      <c r="F493" s="49"/>
      <c r="G493" s="119" t="s">
        <v>79</v>
      </c>
      <c r="H493" s="119" t="s">
        <v>79</v>
      </c>
      <c r="I493" s="140"/>
      <c r="J493" s="172" t="s">
        <v>79</v>
      </c>
      <c r="K493" s="172" t="s">
        <v>79</v>
      </c>
      <c r="L493" s="49"/>
      <c r="M493" s="1010" t="s">
        <v>79</v>
      </c>
    </row>
    <row r="494" spans="2:13" ht="18" customHeight="1" x14ac:dyDescent="0.25">
      <c r="B494" s="1046" t="s">
        <v>846</v>
      </c>
      <c r="C494" s="566"/>
      <c r="D494" s="172" t="s">
        <v>79</v>
      </c>
      <c r="E494" s="172" t="s">
        <v>79</v>
      </c>
      <c r="F494" s="49"/>
      <c r="G494" s="119" t="s">
        <v>79</v>
      </c>
      <c r="H494" s="119" t="s">
        <v>79</v>
      </c>
      <c r="I494" s="140"/>
      <c r="J494" s="172" t="s">
        <v>79</v>
      </c>
      <c r="K494" s="172" t="s">
        <v>79</v>
      </c>
      <c r="L494" s="49"/>
      <c r="M494" s="1010" t="s">
        <v>79</v>
      </c>
    </row>
    <row r="495" spans="2:13" ht="18" customHeight="1" x14ac:dyDescent="0.25">
      <c r="B495" s="1046" t="s">
        <v>848</v>
      </c>
      <c r="C495" s="566"/>
      <c r="D495" s="172" t="s">
        <v>79</v>
      </c>
      <c r="E495" s="172" t="s">
        <v>79</v>
      </c>
      <c r="F495" s="49"/>
      <c r="G495" s="119" t="s">
        <v>79</v>
      </c>
      <c r="H495" s="119" t="s">
        <v>79</v>
      </c>
      <c r="I495" s="140"/>
      <c r="J495" s="172" t="s">
        <v>79</v>
      </c>
      <c r="K495" s="172" t="s">
        <v>79</v>
      </c>
      <c r="L495" s="49"/>
      <c r="M495" s="1010" t="s">
        <v>79</v>
      </c>
    </row>
    <row r="496" spans="2:13" ht="18" customHeight="1" x14ac:dyDescent="0.25">
      <c r="B496" s="1046" t="s">
        <v>850</v>
      </c>
      <c r="C496" s="566"/>
      <c r="D496" s="172" t="s">
        <v>79</v>
      </c>
      <c r="E496" s="172" t="s">
        <v>79</v>
      </c>
      <c r="F496" s="49"/>
      <c r="G496" s="119" t="s">
        <v>79</v>
      </c>
      <c r="H496" s="119" t="s">
        <v>79</v>
      </c>
      <c r="I496" s="140"/>
      <c r="J496" s="172" t="s">
        <v>79</v>
      </c>
      <c r="K496" s="172" t="s">
        <v>79</v>
      </c>
      <c r="L496" s="49"/>
      <c r="M496" s="1010" t="s">
        <v>79</v>
      </c>
    </row>
    <row r="497" spans="2:13" ht="18" customHeight="1" x14ac:dyDescent="0.25">
      <c r="B497" s="1046" t="s">
        <v>853</v>
      </c>
      <c r="C497" s="566"/>
      <c r="D497" s="172" t="s">
        <v>79</v>
      </c>
      <c r="E497" s="172" t="s">
        <v>79</v>
      </c>
      <c r="F497" s="49"/>
      <c r="G497" s="119" t="s">
        <v>79</v>
      </c>
      <c r="H497" s="119" t="s">
        <v>79</v>
      </c>
      <c r="I497" s="140"/>
      <c r="J497" s="172" t="s">
        <v>79</v>
      </c>
      <c r="K497" s="172" t="s">
        <v>79</v>
      </c>
      <c r="L497" s="49"/>
      <c r="M497" s="1010" t="s">
        <v>79</v>
      </c>
    </row>
    <row r="498" spans="2:13" ht="18" customHeight="1" x14ac:dyDescent="0.25">
      <c r="B498" s="1046" t="s">
        <v>855</v>
      </c>
      <c r="C498" s="566"/>
      <c r="D498" s="172" t="s">
        <v>79</v>
      </c>
      <c r="E498" s="172" t="s">
        <v>79</v>
      </c>
      <c r="F498" s="49"/>
      <c r="G498" s="119" t="s">
        <v>79</v>
      </c>
      <c r="H498" s="119" t="s">
        <v>79</v>
      </c>
      <c r="I498" s="140"/>
      <c r="J498" s="172" t="s">
        <v>79</v>
      </c>
      <c r="K498" s="172" t="s">
        <v>79</v>
      </c>
      <c r="L498" s="49"/>
      <c r="M498" s="1010" t="s">
        <v>79</v>
      </c>
    </row>
    <row r="499" spans="2:13" ht="18" customHeight="1" x14ac:dyDescent="0.25">
      <c r="B499" s="1046" t="s">
        <v>856</v>
      </c>
      <c r="C499" s="566"/>
      <c r="D499" s="172" t="s">
        <v>79</v>
      </c>
      <c r="E499" s="172" t="s">
        <v>79</v>
      </c>
      <c r="F499" s="49"/>
      <c r="G499" s="119" t="s">
        <v>79</v>
      </c>
      <c r="H499" s="119" t="s">
        <v>79</v>
      </c>
      <c r="I499" s="140"/>
      <c r="J499" s="172" t="s">
        <v>79</v>
      </c>
      <c r="K499" s="172" t="s">
        <v>79</v>
      </c>
      <c r="L499" s="49"/>
      <c r="M499" s="1010" t="s">
        <v>79</v>
      </c>
    </row>
    <row r="500" spans="2:13" ht="18" customHeight="1" x14ac:dyDescent="0.25">
      <c r="B500" s="1046" t="s">
        <v>919</v>
      </c>
      <c r="C500" s="566"/>
      <c r="D500" s="172" t="s">
        <v>79</v>
      </c>
      <c r="E500" s="172" t="s">
        <v>79</v>
      </c>
      <c r="F500" s="49"/>
      <c r="G500" s="119" t="s">
        <v>79</v>
      </c>
      <c r="H500" s="119" t="s">
        <v>79</v>
      </c>
      <c r="I500" s="140"/>
      <c r="J500" s="172" t="s">
        <v>79</v>
      </c>
      <c r="K500" s="172" t="s">
        <v>79</v>
      </c>
      <c r="L500" s="49"/>
      <c r="M500" s="1010" t="s">
        <v>79</v>
      </c>
    </row>
    <row r="501" spans="2:13" ht="18" customHeight="1" x14ac:dyDescent="0.25">
      <c r="B501" s="1046" t="s">
        <v>923</v>
      </c>
      <c r="C501" s="566"/>
      <c r="D501" s="172" t="s">
        <v>79</v>
      </c>
      <c r="E501" s="172" t="s">
        <v>79</v>
      </c>
      <c r="F501" s="49"/>
      <c r="G501" s="119" t="s">
        <v>79</v>
      </c>
      <c r="H501" s="119" t="s">
        <v>79</v>
      </c>
      <c r="I501" s="140"/>
      <c r="J501" s="172" t="s">
        <v>79</v>
      </c>
      <c r="K501" s="172" t="s">
        <v>79</v>
      </c>
      <c r="L501" s="49"/>
      <c r="M501" s="1010" t="s">
        <v>79</v>
      </c>
    </row>
    <row r="502" spans="2:13" ht="18" customHeight="1" x14ac:dyDescent="0.25">
      <c r="B502" s="902" t="s">
        <v>706</v>
      </c>
      <c r="C502" s="566"/>
      <c r="D502" s="1017"/>
      <c r="E502" s="1017"/>
      <c r="F502" s="1017"/>
      <c r="G502" s="140"/>
      <c r="H502" s="140"/>
      <c r="I502" s="140"/>
      <c r="J502" s="49"/>
      <c r="K502" s="49"/>
      <c r="L502" s="49"/>
      <c r="M502" s="522"/>
    </row>
    <row r="503" spans="2:13" ht="18" customHeight="1" x14ac:dyDescent="0.25">
      <c r="B503" s="1045" t="s">
        <v>838</v>
      </c>
      <c r="C503" s="566"/>
      <c r="D503" s="1047" t="s">
        <v>79</v>
      </c>
      <c r="E503" s="1047" t="s">
        <v>79</v>
      </c>
      <c r="F503" s="1047" t="s">
        <v>79</v>
      </c>
      <c r="G503" s="181" t="s">
        <v>79</v>
      </c>
      <c r="H503" s="181" t="s">
        <v>79</v>
      </c>
      <c r="I503" s="181" t="s">
        <v>79</v>
      </c>
      <c r="J503" s="1047" t="s">
        <v>79</v>
      </c>
      <c r="K503" s="1047" t="s">
        <v>79</v>
      </c>
      <c r="L503" s="1047" t="s">
        <v>79</v>
      </c>
      <c r="M503" s="1048" t="s">
        <v>79</v>
      </c>
    </row>
    <row r="504" spans="2:13" ht="18" customHeight="1" x14ac:dyDescent="0.25">
      <c r="B504" s="1045" t="s">
        <v>839</v>
      </c>
      <c r="C504" s="566"/>
      <c r="D504" s="1047" t="s">
        <v>79</v>
      </c>
      <c r="E504" s="1047" t="s">
        <v>79</v>
      </c>
      <c r="F504" s="1047" t="s">
        <v>79</v>
      </c>
      <c r="G504" s="181" t="s">
        <v>79</v>
      </c>
      <c r="H504" s="181" t="s">
        <v>79</v>
      </c>
      <c r="I504" s="181" t="s">
        <v>79</v>
      </c>
      <c r="J504" s="1047" t="s">
        <v>79</v>
      </c>
      <c r="K504" s="1047" t="s">
        <v>79</v>
      </c>
      <c r="L504" s="1047" t="s">
        <v>79</v>
      </c>
      <c r="M504" s="1048" t="s">
        <v>79</v>
      </c>
    </row>
    <row r="505" spans="2:13" ht="18" customHeight="1" x14ac:dyDescent="0.25">
      <c r="B505" s="1045" t="s">
        <v>840</v>
      </c>
      <c r="C505" s="566"/>
      <c r="D505" s="1047" t="s">
        <v>79</v>
      </c>
      <c r="E505" s="1047" t="s">
        <v>79</v>
      </c>
      <c r="F505" s="1047" t="s">
        <v>79</v>
      </c>
      <c r="G505" s="181" t="s">
        <v>79</v>
      </c>
      <c r="H505" s="181" t="s">
        <v>79</v>
      </c>
      <c r="I505" s="181" t="s">
        <v>79</v>
      </c>
      <c r="J505" s="1047" t="s">
        <v>79</v>
      </c>
      <c r="K505" s="1047" t="s">
        <v>79</v>
      </c>
      <c r="L505" s="1047" t="s">
        <v>79</v>
      </c>
      <c r="M505" s="1048" t="s">
        <v>79</v>
      </c>
    </row>
    <row r="506" spans="2:13" ht="18" customHeight="1" x14ac:dyDescent="0.25">
      <c r="B506" s="1045" t="s">
        <v>841</v>
      </c>
      <c r="C506" s="566"/>
      <c r="D506" s="1047" t="s">
        <v>79</v>
      </c>
      <c r="E506" s="1047" t="s">
        <v>79</v>
      </c>
      <c r="F506" s="1047" t="s">
        <v>79</v>
      </c>
      <c r="G506" s="181" t="s">
        <v>79</v>
      </c>
      <c r="H506" s="181" t="s">
        <v>79</v>
      </c>
      <c r="I506" s="181" t="s">
        <v>79</v>
      </c>
      <c r="J506" s="1047" t="s">
        <v>79</v>
      </c>
      <c r="K506" s="1047" t="s">
        <v>79</v>
      </c>
      <c r="L506" s="1047" t="s">
        <v>79</v>
      </c>
      <c r="M506" s="1048" t="s">
        <v>79</v>
      </c>
    </row>
    <row r="507" spans="2:13" ht="18" customHeight="1" x14ac:dyDescent="0.25">
      <c r="B507" s="1045" t="s">
        <v>842</v>
      </c>
      <c r="C507" s="566"/>
      <c r="D507" s="1047" t="s">
        <v>79</v>
      </c>
      <c r="E507" s="1047" t="s">
        <v>79</v>
      </c>
      <c r="F507" s="1047" t="s">
        <v>79</v>
      </c>
      <c r="G507" s="181" t="s">
        <v>79</v>
      </c>
      <c r="H507" s="181" t="s">
        <v>79</v>
      </c>
      <c r="I507" s="181" t="s">
        <v>79</v>
      </c>
      <c r="J507" s="1047" t="s">
        <v>79</v>
      </c>
      <c r="K507" s="1047" t="s">
        <v>79</v>
      </c>
      <c r="L507" s="1047" t="s">
        <v>79</v>
      </c>
      <c r="M507" s="1048" t="s">
        <v>79</v>
      </c>
    </row>
    <row r="508" spans="2:13" ht="18" customHeight="1" x14ac:dyDescent="0.25">
      <c r="B508" s="1045" t="s">
        <v>843</v>
      </c>
      <c r="C508" s="566"/>
      <c r="D508" s="1047" t="s">
        <v>79</v>
      </c>
      <c r="E508" s="1047" t="s">
        <v>79</v>
      </c>
      <c r="F508" s="1047" t="s">
        <v>79</v>
      </c>
      <c r="G508" s="181" t="s">
        <v>79</v>
      </c>
      <c r="H508" s="181" t="s">
        <v>79</v>
      </c>
      <c r="I508" s="181" t="s">
        <v>79</v>
      </c>
      <c r="J508" s="1047" t="s">
        <v>79</v>
      </c>
      <c r="K508" s="1047" t="s">
        <v>79</v>
      </c>
      <c r="L508" s="1047" t="s">
        <v>79</v>
      </c>
      <c r="M508" s="1048" t="s">
        <v>79</v>
      </c>
    </row>
    <row r="509" spans="2:13" ht="18" customHeight="1" x14ac:dyDescent="0.25">
      <c r="B509" s="1045" t="s">
        <v>844</v>
      </c>
      <c r="C509" s="566"/>
      <c r="D509" s="1047" t="s">
        <v>79</v>
      </c>
      <c r="E509" s="1047" t="s">
        <v>79</v>
      </c>
      <c r="F509" s="1047" t="s">
        <v>79</v>
      </c>
      <c r="G509" s="181" t="s">
        <v>79</v>
      </c>
      <c r="H509" s="181" t="s">
        <v>79</v>
      </c>
      <c r="I509" s="181" t="s">
        <v>79</v>
      </c>
      <c r="J509" s="1047" t="s">
        <v>79</v>
      </c>
      <c r="K509" s="1047" t="s">
        <v>79</v>
      </c>
      <c r="L509" s="1047" t="s">
        <v>79</v>
      </c>
      <c r="M509" s="1048" t="s">
        <v>79</v>
      </c>
    </row>
    <row r="510" spans="2:13" ht="18" customHeight="1" x14ac:dyDescent="0.25">
      <c r="B510" s="1045" t="s">
        <v>845</v>
      </c>
      <c r="C510" s="566"/>
      <c r="D510" s="1047" t="s">
        <v>79</v>
      </c>
      <c r="E510" s="1047" t="s">
        <v>79</v>
      </c>
      <c r="F510" s="1047" t="s">
        <v>79</v>
      </c>
      <c r="G510" s="181" t="s">
        <v>79</v>
      </c>
      <c r="H510" s="181" t="s">
        <v>79</v>
      </c>
      <c r="I510" s="181" t="s">
        <v>79</v>
      </c>
      <c r="J510" s="1047" t="s">
        <v>79</v>
      </c>
      <c r="K510" s="1047" t="s">
        <v>79</v>
      </c>
      <c r="L510" s="1047" t="s">
        <v>79</v>
      </c>
      <c r="M510" s="1048" t="s">
        <v>79</v>
      </c>
    </row>
    <row r="511" spans="2:13" ht="18" customHeight="1" x14ac:dyDescent="0.25">
      <c r="B511" s="1045" t="s">
        <v>846</v>
      </c>
      <c r="C511" s="566"/>
      <c r="D511" s="1047" t="s">
        <v>79</v>
      </c>
      <c r="E511" s="1047" t="s">
        <v>79</v>
      </c>
      <c r="F511" s="1047" t="s">
        <v>79</v>
      </c>
      <c r="G511" s="181" t="s">
        <v>79</v>
      </c>
      <c r="H511" s="181" t="s">
        <v>79</v>
      </c>
      <c r="I511" s="181" t="s">
        <v>79</v>
      </c>
      <c r="J511" s="1047" t="s">
        <v>79</v>
      </c>
      <c r="K511" s="1047" t="s">
        <v>79</v>
      </c>
      <c r="L511" s="1047" t="s">
        <v>79</v>
      </c>
      <c r="M511" s="1048" t="s">
        <v>79</v>
      </c>
    </row>
    <row r="512" spans="2:13" ht="18" customHeight="1" x14ac:dyDescent="0.25">
      <c r="B512" s="1045" t="s">
        <v>847</v>
      </c>
      <c r="C512" s="566"/>
      <c r="D512" s="1047" t="s">
        <v>79</v>
      </c>
      <c r="E512" s="1047" t="s">
        <v>79</v>
      </c>
      <c r="F512" s="1047" t="s">
        <v>79</v>
      </c>
      <c r="G512" s="181" t="s">
        <v>79</v>
      </c>
      <c r="H512" s="181" t="s">
        <v>79</v>
      </c>
      <c r="I512" s="181" t="s">
        <v>79</v>
      </c>
      <c r="J512" s="1047" t="s">
        <v>79</v>
      </c>
      <c r="K512" s="1047" t="s">
        <v>79</v>
      </c>
      <c r="L512" s="1047" t="s">
        <v>79</v>
      </c>
      <c r="M512" s="1048" t="s">
        <v>79</v>
      </c>
    </row>
    <row r="513" spans="2:13" ht="18" customHeight="1" x14ac:dyDescent="0.25">
      <c r="B513" s="1045" t="s">
        <v>848</v>
      </c>
      <c r="C513" s="566"/>
      <c r="D513" s="1047" t="s">
        <v>79</v>
      </c>
      <c r="E513" s="1047" t="s">
        <v>79</v>
      </c>
      <c r="F513" s="1047" t="s">
        <v>79</v>
      </c>
      <c r="G513" s="181" t="s">
        <v>79</v>
      </c>
      <c r="H513" s="181" t="s">
        <v>79</v>
      </c>
      <c r="I513" s="181" t="s">
        <v>79</v>
      </c>
      <c r="J513" s="1047" t="s">
        <v>79</v>
      </c>
      <c r="K513" s="1047" t="s">
        <v>79</v>
      </c>
      <c r="L513" s="1047" t="s">
        <v>79</v>
      </c>
      <c r="M513" s="1048" t="s">
        <v>79</v>
      </c>
    </row>
    <row r="514" spans="2:13" ht="18" customHeight="1" x14ac:dyDescent="0.25">
      <c r="B514" s="1045" t="s">
        <v>849</v>
      </c>
      <c r="C514" s="566"/>
      <c r="D514" s="1047" t="s">
        <v>79</v>
      </c>
      <c r="E514" s="1047" t="s">
        <v>79</v>
      </c>
      <c r="F514" s="1047" t="s">
        <v>79</v>
      </c>
      <c r="G514" s="181" t="s">
        <v>79</v>
      </c>
      <c r="H514" s="181" t="s">
        <v>79</v>
      </c>
      <c r="I514" s="181" t="s">
        <v>79</v>
      </c>
      <c r="J514" s="1047" t="s">
        <v>79</v>
      </c>
      <c r="K514" s="1047" t="s">
        <v>79</v>
      </c>
      <c r="L514" s="1047" t="s">
        <v>79</v>
      </c>
      <c r="M514" s="1048" t="s">
        <v>79</v>
      </c>
    </row>
    <row r="515" spans="2:13" ht="18" customHeight="1" x14ac:dyDescent="0.25">
      <c r="B515" s="1045" t="s">
        <v>850</v>
      </c>
      <c r="C515" s="566"/>
      <c r="D515" s="1047" t="s">
        <v>79</v>
      </c>
      <c r="E515" s="1047" t="s">
        <v>79</v>
      </c>
      <c r="F515" s="1047" t="s">
        <v>79</v>
      </c>
      <c r="G515" s="181" t="s">
        <v>79</v>
      </c>
      <c r="H515" s="181" t="s">
        <v>79</v>
      </c>
      <c r="I515" s="181" t="s">
        <v>79</v>
      </c>
      <c r="J515" s="1047" t="s">
        <v>79</v>
      </c>
      <c r="K515" s="1047" t="s">
        <v>79</v>
      </c>
      <c r="L515" s="1047" t="s">
        <v>79</v>
      </c>
      <c r="M515" s="1048" t="s">
        <v>79</v>
      </c>
    </row>
    <row r="516" spans="2:13" ht="18" customHeight="1" x14ac:dyDescent="0.25">
      <c r="B516" s="1045" t="s">
        <v>851</v>
      </c>
      <c r="C516" s="566"/>
      <c r="D516" s="1047" t="s">
        <v>79</v>
      </c>
      <c r="E516" s="1047" t="s">
        <v>79</v>
      </c>
      <c r="F516" s="1047" t="s">
        <v>79</v>
      </c>
      <c r="G516" s="181" t="s">
        <v>79</v>
      </c>
      <c r="H516" s="181" t="s">
        <v>79</v>
      </c>
      <c r="I516" s="181" t="s">
        <v>79</v>
      </c>
      <c r="J516" s="1047" t="s">
        <v>79</v>
      </c>
      <c r="K516" s="1047" t="s">
        <v>79</v>
      </c>
      <c r="L516" s="1047" t="s">
        <v>79</v>
      </c>
      <c r="M516" s="1048" t="s">
        <v>79</v>
      </c>
    </row>
    <row r="517" spans="2:13" ht="18" customHeight="1" x14ac:dyDescent="0.25">
      <c r="B517" s="1045" t="s">
        <v>852</v>
      </c>
      <c r="C517" s="566"/>
      <c r="D517" s="1047" t="s">
        <v>79</v>
      </c>
      <c r="E517" s="1047" t="s">
        <v>79</v>
      </c>
      <c r="F517" s="1047" t="s">
        <v>79</v>
      </c>
      <c r="G517" s="181" t="s">
        <v>79</v>
      </c>
      <c r="H517" s="181" t="s">
        <v>79</v>
      </c>
      <c r="I517" s="181" t="s">
        <v>79</v>
      </c>
      <c r="J517" s="1047" t="s">
        <v>79</v>
      </c>
      <c r="K517" s="1047" t="s">
        <v>79</v>
      </c>
      <c r="L517" s="1047" t="s">
        <v>79</v>
      </c>
      <c r="M517" s="1048" t="s">
        <v>79</v>
      </c>
    </row>
    <row r="518" spans="2:13" ht="18" customHeight="1" x14ac:dyDescent="0.25">
      <c r="B518" s="1045" t="s">
        <v>853</v>
      </c>
      <c r="C518" s="566"/>
      <c r="D518" s="1047" t="s">
        <v>79</v>
      </c>
      <c r="E518" s="1047" t="s">
        <v>79</v>
      </c>
      <c r="F518" s="1047" t="s">
        <v>79</v>
      </c>
      <c r="G518" s="181" t="s">
        <v>79</v>
      </c>
      <c r="H518" s="181" t="s">
        <v>79</v>
      </c>
      <c r="I518" s="181" t="s">
        <v>79</v>
      </c>
      <c r="J518" s="1047" t="s">
        <v>79</v>
      </c>
      <c r="K518" s="1047" t="s">
        <v>79</v>
      </c>
      <c r="L518" s="1047" t="s">
        <v>79</v>
      </c>
      <c r="M518" s="1048" t="s">
        <v>79</v>
      </c>
    </row>
    <row r="519" spans="2:13" ht="18" customHeight="1" x14ac:dyDescent="0.25">
      <c r="B519" s="1045" t="s">
        <v>854</v>
      </c>
      <c r="C519" s="566"/>
      <c r="D519" s="1047" t="s">
        <v>79</v>
      </c>
      <c r="E519" s="1047" t="s">
        <v>79</v>
      </c>
      <c r="F519" s="1047" t="s">
        <v>79</v>
      </c>
      <c r="G519" s="181" t="s">
        <v>79</v>
      </c>
      <c r="H519" s="181" t="s">
        <v>79</v>
      </c>
      <c r="I519" s="181" t="s">
        <v>79</v>
      </c>
      <c r="J519" s="1047" t="s">
        <v>79</v>
      </c>
      <c r="K519" s="1047" t="s">
        <v>79</v>
      </c>
      <c r="L519" s="1047" t="s">
        <v>79</v>
      </c>
      <c r="M519" s="1048" t="s">
        <v>79</v>
      </c>
    </row>
    <row r="520" spans="2:13" ht="18" customHeight="1" x14ac:dyDescent="0.25">
      <c r="B520" s="1045" t="s">
        <v>855</v>
      </c>
      <c r="C520" s="566"/>
      <c r="D520" s="1047" t="s">
        <v>79</v>
      </c>
      <c r="E520" s="1047" t="s">
        <v>79</v>
      </c>
      <c r="F520" s="1047" t="s">
        <v>79</v>
      </c>
      <c r="G520" s="181" t="s">
        <v>79</v>
      </c>
      <c r="H520" s="181" t="s">
        <v>79</v>
      </c>
      <c r="I520" s="181" t="s">
        <v>79</v>
      </c>
      <c r="J520" s="1047" t="s">
        <v>79</v>
      </c>
      <c r="K520" s="1047" t="s">
        <v>79</v>
      </c>
      <c r="L520" s="1047" t="s">
        <v>79</v>
      </c>
      <c r="M520" s="1048" t="s">
        <v>79</v>
      </c>
    </row>
    <row r="521" spans="2:13" ht="18" customHeight="1" x14ac:dyDescent="0.25">
      <c r="B521" s="1045" t="s">
        <v>856</v>
      </c>
      <c r="C521" s="566"/>
      <c r="D521" s="1047" t="s">
        <v>79</v>
      </c>
      <c r="E521" s="1047" t="s">
        <v>79</v>
      </c>
      <c r="F521" s="1047" t="s">
        <v>79</v>
      </c>
      <c r="G521" s="181" t="s">
        <v>79</v>
      </c>
      <c r="H521" s="181" t="s">
        <v>79</v>
      </c>
      <c r="I521" s="181" t="s">
        <v>79</v>
      </c>
      <c r="J521" s="1047" t="s">
        <v>79</v>
      </c>
      <c r="K521" s="1047" t="s">
        <v>79</v>
      </c>
      <c r="L521" s="1047" t="s">
        <v>79</v>
      </c>
      <c r="M521" s="1048" t="s">
        <v>79</v>
      </c>
    </row>
    <row r="522" spans="2:13" ht="18" customHeight="1" x14ac:dyDescent="0.25">
      <c r="B522" s="1045" t="s">
        <v>912</v>
      </c>
      <c r="C522" s="566"/>
      <c r="D522" s="1047" t="s">
        <v>79</v>
      </c>
      <c r="E522" s="1047" t="s">
        <v>79</v>
      </c>
      <c r="F522" s="1047" t="s">
        <v>79</v>
      </c>
      <c r="G522" s="181" t="s">
        <v>79</v>
      </c>
      <c r="H522" s="181" t="s">
        <v>79</v>
      </c>
      <c r="I522" s="181" t="s">
        <v>79</v>
      </c>
      <c r="J522" s="1047" t="s">
        <v>79</v>
      </c>
      <c r="K522" s="1047" t="s">
        <v>79</v>
      </c>
      <c r="L522" s="1047" t="s">
        <v>79</v>
      </c>
      <c r="M522" s="1048" t="s">
        <v>79</v>
      </c>
    </row>
    <row r="523" spans="2:13" ht="18" customHeight="1" x14ac:dyDescent="0.25">
      <c r="B523" s="1045" t="s">
        <v>913</v>
      </c>
      <c r="C523" s="566"/>
      <c r="D523" s="1047" t="s">
        <v>79</v>
      </c>
      <c r="E523" s="1047" t="s">
        <v>232</v>
      </c>
      <c r="F523" s="1047" t="s">
        <v>232</v>
      </c>
      <c r="G523" s="181" t="s">
        <v>79</v>
      </c>
      <c r="H523" s="181" t="s">
        <v>111</v>
      </c>
      <c r="I523" s="181" t="s">
        <v>109</v>
      </c>
      <c r="J523" s="1047" t="s">
        <v>79</v>
      </c>
      <c r="K523" s="1047" t="s">
        <v>111</v>
      </c>
      <c r="L523" s="1047" t="s">
        <v>111</v>
      </c>
      <c r="M523" s="1048" t="s">
        <v>79</v>
      </c>
    </row>
    <row r="524" spans="2:13" ht="18" customHeight="1" x14ac:dyDescent="0.25">
      <c r="B524" s="1045" t="s">
        <v>914</v>
      </c>
      <c r="C524" s="566"/>
      <c r="D524" s="1047" t="s">
        <v>79</v>
      </c>
      <c r="E524" s="1047" t="s">
        <v>232</v>
      </c>
      <c r="F524" s="1047" t="s">
        <v>232</v>
      </c>
      <c r="G524" s="181" t="s">
        <v>79</v>
      </c>
      <c r="H524" s="181" t="s">
        <v>111</v>
      </c>
      <c r="I524" s="181" t="s">
        <v>109</v>
      </c>
      <c r="J524" s="1047" t="s">
        <v>79</v>
      </c>
      <c r="K524" s="1047" t="s">
        <v>111</v>
      </c>
      <c r="L524" s="1047" t="s">
        <v>111</v>
      </c>
      <c r="M524" s="1048" t="s">
        <v>79</v>
      </c>
    </row>
    <row r="525" spans="2:13" ht="18" customHeight="1" x14ac:dyDescent="0.25">
      <c r="B525" s="1045" t="s">
        <v>915</v>
      </c>
      <c r="C525" s="566"/>
      <c r="D525" s="1047" t="s">
        <v>79</v>
      </c>
      <c r="E525" s="1047" t="s">
        <v>232</v>
      </c>
      <c r="F525" s="1047" t="s">
        <v>232</v>
      </c>
      <c r="G525" s="181" t="s">
        <v>79</v>
      </c>
      <c r="H525" s="181" t="s">
        <v>111</v>
      </c>
      <c r="I525" s="181" t="s">
        <v>109</v>
      </c>
      <c r="J525" s="1047" t="s">
        <v>79</v>
      </c>
      <c r="K525" s="1047" t="s">
        <v>111</v>
      </c>
      <c r="L525" s="1047" t="s">
        <v>111</v>
      </c>
      <c r="M525" s="1048" t="s">
        <v>79</v>
      </c>
    </row>
    <row r="526" spans="2:13" ht="18" customHeight="1" x14ac:dyDescent="0.25">
      <c r="B526" s="1045" t="s">
        <v>916</v>
      </c>
      <c r="C526" s="566"/>
      <c r="D526" s="1047" t="s">
        <v>79</v>
      </c>
      <c r="E526" s="1047" t="s">
        <v>232</v>
      </c>
      <c r="F526" s="1047" t="s">
        <v>232</v>
      </c>
      <c r="G526" s="181" t="s">
        <v>79</v>
      </c>
      <c r="H526" s="181" t="s">
        <v>111</v>
      </c>
      <c r="I526" s="181" t="s">
        <v>109</v>
      </c>
      <c r="J526" s="1047" t="s">
        <v>79</v>
      </c>
      <c r="K526" s="1047" t="s">
        <v>111</v>
      </c>
      <c r="L526" s="1047" t="s">
        <v>111</v>
      </c>
      <c r="M526" s="1048" t="s">
        <v>79</v>
      </c>
    </row>
    <row r="527" spans="2:13" ht="18" customHeight="1" x14ac:dyDescent="0.25">
      <c r="B527" s="1045" t="s">
        <v>917</v>
      </c>
      <c r="C527" s="566"/>
      <c r="D527" s="1047" t="s">
        <v>79</v>
      </c>
      <c r="E527" s="1047" t="s">
        <v>232</v>
      </c>
      <c r="F527" s="1047" t="s">
        <v>232</v>
      </c>
      <c r="G527" s="181" t="s">
        <v>79</v>
      </c>
      <c r="H527" s="181" t="s">
        <v>111</v>
      </c>
      <c r="I527" s="181" t="s">
        <v>109</v>
      </c>
      <c r="J527" s="1047" t="s">
        <v>79</v>
      </c>
      <c r="K527" s="1047" t="s">
        <v>111</v>
      </c>
      <c r="L527" s="1047" t="s">
        <v>111</v>
      </c>
      <c r="M527" s="1048" t="s">
        <v>79</v>
      </c>
    </row>
    <row r="528" spans="2:13" ht="18" customHeight="1" x14ac:dyDescent="0.25">
      <c r="B528" s="1045" t="s">
        <v>918</v>
      </c>
      <c r="C528" s="566"/>
      <c r="D528" s="1047" t="s">
        <v>79</v>
      </c>
      <c r="E528" s="1047" t="s">
        <v>232</v>
      </c>
      <c r="F528" s="1047" t="s">
        <v>232</v>
      </c>
      <c r="G528" s="181" t="s">
        <v>79</v>
      </c>
      <c r="H528" s="181" t="s">
        <v>111</v>
      </c>
      <c r="I528" s="181" t="s">
        <v>109</v>
      </c>
      <c r="J528" s="1047" t="s">
        <v>79</v>
      </c>
      <c r="K528" s="1047" t="s">
        <v>111</v>
      </c>
      <c r="L528" s="1047" t="s">
        <v>111</v>
      </c>
      <c r="M528" s="1048" t="s">
        <v>79</v>
      </c>
    </row>
    <row r="529" spans="2:13" ht="18" customHeight="1" x14ac:dyDescent="0.25">
      <c r="B529" s="1045" t="s">
        <v>919</v>
      </c>
      <c r="C529" s="566"/>
      <c r="D529" s="1047" t="s">
        <v>79</v>
      </c>
      <c r="E529" s="1047" t="s">
        <v>232</v>
      </c>
      <c r="F529" s="1047" t="s">
        <v>232</v>
      </c>
      <c r="G529" s="181" t="s">
        <v>79</v>
      </c>
      <c r="H529" s="181" t="s">
        <v>111</v>
      </c>
      <c r="I529" s="181" t="s">
        <v>109</v>
      </c>
      <c r="J529" s="1047" t="s">
        <v>79</v>
      </c>
      <c r="K529" s="1047" t="s">
        <v>111</v>
      </c>
      <c r="L529" s="1047" t="s">
        <v>111</v>
      </c>
      <c r="M529" s="1048" t="s">
        <v>79</v>
      </c>
    </row>
    <row r="530" spans="2:13" ht="18" customHeight="1" x14ac:dyDescent="0.25">
      <c r="B530" s="1045" t="s">
        <v>920</v>
      </c>
      <c r="C530" s="566"/>
      <c r="D530" s="1047" t="s">
        <v>79</v>
      </c>
      <c r="E530" s="1047" t="s">
        <v>232</v>
      </c>
      <c r="F530" s="1047" t="s">
        <v>232</v>
      </c>
      <c r="G530" s="181" t="s">
        <v>79</v>
      </c>
      <c r="H530" s="181" t="s">
        <v>111</v>
      </c>
      <c r="I530" s="181" t="s">
        <v>109</v>
      </c>
      <c r="J530" s="1047" t="s">
        <v>79</v>
      </c>
      <c r="K530" s="1047" t="s">
        <v>111</v>
      </c>
      <c r="L530" s="1047" t="s">
        <v>111</v>
      </c>
      <c r="M530" s="1048" t="s">
        <v>79</v>
      </c>
    </row>
    <row r="531" spans="2:13" ht="18" customHeight="1" x14ac:dyDescent="0.25">
      <c r="B531" s="1045" t="s">
        <v>921</v>
      </c>
      <c r="C531" s="566"/>
      <c r="D531" s="1047" t="s">
        <v>79</v>
      </c>
      <c r="E531" s="1047" t="s">
        <v>232</v>
      </c>
      <c r="F531" s="1047" t="s">
        <v>232</v>
      </c>
      <c r="G531" s="181" t="s">
        <v>79</v>
      </c>
      <c r="H531" s="181" t="s">
        <v>111</v>
      </c>
      <c r="I531" s="181" t="s">
        <v>109</v>
      </c>
      <c r="J531" s="1047" t="s">
        <v>79</v>
      </c>
      <c r="K531" s="1047" t="s">
        <v>111</v>
      </c>
      <c r="L531" s="1047" t="s">
        <v>111</v>
      </c>
      <c r="M531" s="1048" t="s">
        <v>79</v>
      </c>
    </row>
    <row r="532" spans="2:13" ht="18" customHeight="1" x14ac:dyDescent="0.25">
      <c r="B532" s="1045" t="s">
        <v>922</v>
      </c>
      <c r="C532" s="566"/>
      <c r="D532" s="1047" t="s">
        <v>79</v>
      </c>
      <c r="E532" s="1047" t="s">
        <v>232</v>
      </c>
      <c r="F532" s="1047" t="s">
        <v>232</v>
      </c>
      <c r="G532" s="181" t="s">
        <v>79</v>
      </c>
      <c r="H532" s="181" t="s">
        <v>111</v>
      </c>
      <c r="I532" s="181" t="s">
        <v>109</v>
      </c>
      <c r="J532" s="1047" t="s">
        <v>79</v>
      </c>
      <c r="K532" s="1047" t="s">
        <v>111</v>
      </c>
      <c r="L532" s="1047" t="s">
        <v>111</v>
      </c>
      <c r="M532" s="1048" t="s">
        <v>79</v>
      </c>
    </row>
    <row r="533" spans="2:13" ht="18" customHeight="1" x14ac:dyDescent="0.25">
      <c r="B533" s="1045" t="s">
        <v>923</v>
      </c>
      <c r="C533" s="566"/>
      <c r="D533" s="1047" t="s">
        <v>79</v>
      </c>
      <c r="E533" s="1047" t="s">
        <v>232</v>
      </c>
      <c r="F533" s="1047" t="s">
        <v>232</v>
      </c>
      <c r="G533" s="181" t="s">
        <v>79</v>
      </c>
      <c r="H533" s="181" t="s">
        <v>111</v>
      </c>
      <c r="I533" s="181" t="s">
        <v>109</v>
      </c>
      <c r="J533" s="1047" t="s">
        <v>79</v>
      </c>
      <c r="K533" s="1047" t="s">
        <v>111</v>
      </c>
      <c r="L533" s="1047" t="s">
        <v>111</v>
      </c>
      <c r="M533" s="1048" t="s">
        <v>79</v>
      </c>
    </row>
    <row r="534" spans="2:13" ht="18" customHeight="1" x14ac:dyDescent="0.25">
      <c r="B534" s="1045" t="s">
        <v>924</v>
      </c>
      <c r="C534" s="566"/>
      <c r="D534" s="1047" t="s">
        <v>79</v>
      </c>
      <c r="E534" s="1047" t="s">
        <v>232</v>
      </c>
      <c r="F534" s="1047" t="s">
        <v>232</v>
      </c>
      <c r="G534" s="181" t="s">
        <v>79</v>
      </c>
      <c r="H534" s="181" t="s">
        <v>111</v>
      </c>
      <c r="I534" s="181" t="s">
        <v>109</v>
      </c>
      <c r="J534" s="1047" t="s">
        <v>79</v>
      </c>
      <c r="K534" s="1047" t="s">
        <v>111</v>
      </c>
      <c r="L534" s="1047" t="s">
        <v>111</v>
      </c>
      <c r="M534" s="1048" t="s">
        <v>79</v>
      </c>
    </row>
    <row r="535" spans="2:13" ht="18" customHeight="1" x14ac:dyDescent="0.25">
      <c r="B535" s="1045" t="s">
        <v>925</v>
      </c>
      <c r="C535" s="566"/>
      <c r="D535" s="1047" t="s">
        <v>79</v>
      </c>
      <c r="E535" s="1047" t="s">
        <v>232</v>
      </c>
      <c r="F535" s="1047" t="s">
        <v>232</v>
      </c>
      <c r="G535" s="181" t="s">
        <v>79</v>
      </c>
      <c r="H535" s="181" t="s">
        <v>111</v>
      </c>
      <c r="I535" s="181" t="s">
        <v>109</v>
      </c>
      <c r="J535" s="1047" t="s">
        <v>79</v>
      </c>
      <c r="K535" s="1047" t="s">
        <v>111</v>
      </c>
      <c r="L535" s="1047" t="s">
        <v>111</v>
      </c>
      <c r="M535" s="1048" t="s">
        <v>79</v>
      </c>
    </row>
    <row r="536" spans="2:13" ht="18" customHeight="1" x14ac:dyDescent="0.25">
      <c r="B536" s="902" t="s">
        <v>975</v>
      </c>
      <c r="C536" s="566"/>
      <c r="D536" s="1017"/>
      <c r="E536" s="1017"/>
      <c r="F536" s="1017"/>
      <c r="G536" s="140"/>
      <c r="H536" s="140"/>
      <c r="I536" s="140"/>
      <c r="J536" s="49"/>
      <c r="K536" s="49"/>
      <c r="L536" s="49"/>
      <c r="M536" s="522"/>
    </row>
    <row r="537" spans="2:13" ht="18" customHeight="1" x14ac:dyDescent="0.25">
      <c r="B537" s="1045" t="s">
        <v>838</v>
      </c>
      <c r="C537" s="566"/>
      <c r="D537" s="205"/>
      <c r="E537" s="205"/>
      <c r="F537" s="205"/>
      <c r="G537" s="205"/>
      <c r="H537" s="205"/>
      <c r="I537" s="205"/>
      <c r="J537" s="181" t="s">
        <v>79</v>
      </c>
      <c r="K537" s="181" t="s">
        <v>79</v>
      </c>
      <c r="L537" s="181" t="s">
        <v>79</v>
      </c>
      <c r="M537" s="1044" t="s">
        <v>79</v>
      </c>
    </row>
    <row r="538" spans="2:13" ht="18" customHeight="1" x14ac:dyDescent="0.25">
      <c r="B538" s="1045" t="s">
        <v>839</v>
      </c>
      <c r="C538" s="566"/>
      <c r="D538" s="205"/>
      <c r="E538" s="205"/>
      <c r="F538" s="205"/>
      <c r="G538" s="205"/>
      <c r="H538" s="205"/>
      <c r="I538" s="205"/>
      <c r="J538" s="181" t="s">
        <v>79</v>
      </c>
      <c r="K538" s="181" t="s">
        <v>79</v>
      </c>
      <c r="L538" s="181" t="s">
        <v>79</v>
      </c>
      <c r="M538" s="1044" t="s">
        <v>79</v>
      </c>
    </row>
    <row r="539" spans="2:13" ht="18" customHeight="1" x14ac:dyDescent="0.25">
      <c r="B539" s="1045" t="s">
        <v>840</v>
      </c>
      <c r="C539" s="566"/>
      <c r="D539" s="205"/>
      <c r="E539" s="205"/>
      <c r="F539" s="205"/>
      <c r="G539" s="205"/>
      <c r="H539" s="205"/>
      <c r="I539" s="205"/>
      <c r="J539" s="181" t="s">
        <v>79</v>
      </c>
      <c r="K539" s="181" t="s">
        <v>79</v>
      </c>
      <c r="L539" s="181" t="s">
        <v>79</v>
      </c>
      <c r="M539" s="1044" t="s">
        <v>79</v>
      </c>
    </row>
    <row r="540" spans="2:13" ht="18" customHeight="1" x14ac:dyDescent="0.25">
      <c r="B540" s="1045" t="s">
        <v>841</v>
      </c>
      <c r="C540" s="566"/>
      <c r="D540" s="205"/>
      <c r="E540" s="205"/>
      <c r="F540" s="205"/>
      <c r="G540" s="205"/>
      <c r="H540" s="205"/>
      <c r="I540" s="205"/>
      <c r="J540" s="181" t="s">
        <v>79</v>
      </c>
      <c r="K540" s="181" t="s">
        <v>79</v>
      </c>
      <c r="L540" s="181" t="s">
        <v>79</v>
      </c>
      <c r="M540" s="1044" t="s">
        <v>79</v>
      </c>
    </row>
    <row r="541" spans="2:13" ht="18" customHeight="1" x14ac:dyDescent="0.25">
      <c r="B541" s="1045" t="s">
        <v>842</v>
      </c>
      <c r="C541" s="566"/>
      <c r="D541" s="205"/>
      <c r="E541" s="205"/>
      <c r="F541" s="205"/>
      <c r="G541" s="205"/>
      <c r="H541" s="205"/>
      <c r="I541" s="205"/>
      <c r="J541" s="181" t="s">
        <v>79</v>
      </c>
      <c r="K541" s="181" t="s">
        <v>79</v>
      </c>
      <c r="L541" s="181" t="s">
        <v>79</v>
      </c>
      <c r="M541" s="1044" t="s">
        <v>79</v>
      </c>
    </row>
    <row r="542" spans="2:13" ht="18" customHeight="1" x14ac:dyDescent="0.25">
      <c r="B542" s="1045" t="s">
        <v>843</v>
      </c>
      <c r="C542" s="566"/>
      <c r="D542" s="205"/>
      <c r="E542" s="205"/>
      <c r="F542" s="205"/>
      <c r="G542" s="205"/>
      <c r="H542" s="205"/>
      <c r="I542" s="205"/>
      <c r="J542" s="181" t="s">
        <v>79</v>
      </c>
      <c r="K542" s="181" t="s">
        <v>79</v>
      </c>
      <c r="L542" s="181" t="s">
        <v>79</v>
      </c>
      <c r="M542" s="1044" t="s">
        <v>79</v>
      </c>
    </row>
    <row r="543" spans="2:13" ht="18" customHeight="1" x14ac:dyDescent="0.25">
      <c r="B543" s="1045" t="s">
        <v>844</v>
      </c>
      <c r="C543" s="566"/>
      <c r="D543" s="205"/>
      <c r="E543" s="205"/>
      <c r="F543" s="205"/>
      <c r="G543" s="205"/>
      <c r="H543" s="205"/>
      <c r="I543" s="205"/>
      <c r="J543" s="181" t="s">
        <v>79</v>
      </c>
      <c r="K543" s="181" t="s">
        <v>79</v>
      </c>
      <c r="L543" s="181" t="s">
        <v>79</v>
      </c>
      <c r="M543" s="1044" t="s">
        <v>79</v>
      </c>
    </row>
    <row r="544" spans="2:13" ht="18" customHeight="1" x14ac:dyDescent="0.25">
      <c r="B544" s="1045" t="s">
        <v>845</v>
      </c>
      <c r="C544" s="566"/>
      <c r="D544" s="205"/>
      <c r="E544" s="205"/>
      <c r="F544" s="205"/>
      <c r="G544" s="205"/>
      <c r="H544" s="205"/>
      <c r="I544" s="205"/>
      <c r="J544" s="181" t="s">
        <v>79</v>
      </c>
      <c r="K544" s="181" t="s">
        <v>79</v>
      </c>
      <c r="L544" s="181" t="s">
        <v>79</v>
      </c>
      <c r="M544" s="1044" t="s">
        <v>79</v>
      </c>
    </row>
    <row r="545" spans="2:13" ht="18" customHeight="1" x14ac:dyDescent="0.25">
      <c r="B545" s="1045" t="s">
        <v>846</v>
      </c>
      <c r="C545" s="566"/>
      <c r="D545" s="205"/>
      <c r="E545" s="205"/>
      <c r="F545" s="205"/>
      <c r="G545" s="205"/>
      <c r="H545" s="205"/>
      <c r="I545" s="205"/>
      <c r="J545" s="181" t="s">
        <v>79</v>
      </c>
      <c r="K545" s="181" t="s">
        <v>79</v>
      </c>
      <c r="L545" s="181" t="s">
        <v>79</v>
      </c>
      <c r="M545" s="1044" t="s">
        <v>79</v>
      </c>
    </row>
    <row r="546" spans="2:13" ht="18" customHeight="1" x14ac:dyDescent="0.25">
      <c r="B546" s="1045" t="s">
        <v>847</v>
      </c>
      <c r="C546" s="566"/>
      <c r="D546" s="205"/>
      <c r="E546" s="205"/>
      <c r="F546" s="205"/>
      <c r="G546" s="205"/>
      <c r="H546" s="205"/>
      <c r="I546" s="205"/>
      <c r="J546" s="181" t="s">
        <v>79</v>
      </c>
      <c r="K546" s="181" t="s">
        <v>79</v>
      </c>
      <c r="L546" s="181" t="s">
        <v>79</v>
      </c>
      <c r="M546" s="1044" t="s">
        <v>79</v>
      </c>
    </row>
    <row r="547" spans="2:13" ht="18" customHeight="1" x14ac:dyDescent="0.25">
      <c r="B547" s="1045" t="s">
        <v>848</v>
      </c>
      <c r="C547" s="566"/>
      <c r="D547" s="205"/>
      <c r="E547" s="205"/>
      <c r="F547" s="205"/>
      <c r="G547" s="205"/>
      <c r="H547" s="205"/>
      <c r="I547" s="205"/>
      <c r="J547" s="181" t="s">
        <v>79</v>
      </c>
      <c r="K547" s="181" t="s">
        <v>79</v>
      </c>
      <c r="L547" s="181" t="s">
        <v>79</v>
      </c>
      <c r="M547" s="1044" t="s">
        <v>79</v>
      </c>
    </row>
    <row r="548" spans="2:13" ht="18" customHeight="1" x14ac:dyDescent="0.25">
      <c r="B548" s="1045" t="s">
        <v>849</v>
      </c>
      <c r="C548" s="566"/>
      <c r="D548" s="205"/>
      <c r="E548" s="205"/>
      <c r="F548" s="205"/>
      <c r="G548" s="205"/>
      <c r="H548" s="205"/>
      <c r="I548" s="205"/>
      <c r="J548" s="181" t="s">
        <v>79</v>
      </c>
      <c r="K548" s="181" t="s">
        <v>79</v>
      </c>
      <c r="L548" s="181" t="s">
        <v>79</v>
      </c>
      <c r="M548" s="1044" t="s">
        <v>79</v>
      </c>
    </row>
    <row r="549" spans="2:13" ht="18" customHeight="1" x14ac:dyDescent="0.25">
      <c r="B549" s="1045" t="s">
        <v>850</v>
      </c>
      <c r="C549" s="566"/>
      <c r="D549" s="205"/>
      <c r="E549" s="205"/>
      <c r="F549" s="205"/>
      <c r="G549" s="205"/>
      <c r="H549" s="205"/>
      <c r="I549" s="205"/>
      <c r="J549" s="181" t="s">
        <v>79</v>
      </c>
      <c r="K549" s="181" t="s">
        <v>79</v>
      </c>
      <c r="L549" s="181" t="s">
        <v>79</v>
      </c>
      <c r="M549" s="1044" t="s">
        <v>79</v>
      </c>
    </row>
    <row r="550" spans="2:13" ht="18" customHeight="1" x14ac:dyDescent="0.25">
      <c r="B550" s="1045" t="s">
        <v>851</v>
      </c>
      <c r="C550" s="566"/>
      <c r="D550" s="205"/>
      <c r="E550" s="205"/>
      <c r="F550" s="205"/>
      <c r="G550" s="205"/>
      <c r="H550" s="205"/>
      <c r="I550" s="205"/>
      <c r="J550" s="181" t="s">
        <v>79</v>
      </c>
      <c r="K550" s="181" t="s">
        <v>79</v>
      </c>
      <c r="L550" s="181" t="s">
        <v>79</v>
      </c>
      <c r="M550" s="1044" t="s">
        <v>79</v>
      </c>
    </row>
    <row r="551" spans="2:13" ht="18" customHeight="1" x14ac:dyDescent="0.25">
      <c r="B551" s="1045" t="s">
        <v>852</v>
      </c>
      <c r="C551" s="566"/>
      <c r="D551" s="205"/>
      <c r="E551" s="205"/>
      <c r="F551" s="205"/>
      <c r="G551" s="205"/>
      <c r="H551" s="205"/>
      <c r="I551" s="205"/>
      <c r="J551" s="181" t="s">
        <v>79</v>
      </c>
      <c r="K551" s="181" t="s">
        <v>79</v>
      </c>
      <c r="L551" s="181" t="s">
        <v>79</v>
      </c>
      <c r="M551" s="1044" t="s">
        <v>79</v>
      </c>
    </row>
    <row r="552" spans="2:13" ht="18" customHeight="1" x14ac:dyDescent="0.25">
      <c r="B552" s="1045" t="s">
        <v>853</v>
      </c>
      <c r="C552" s="566"/>
      <c r="D552" s="205"/>
      <c r="E552" s="205"/>
      <c r="F552" s="205"/>
      <c r="G552" s="205"/>
      <c r="H552" s="205"/>
      <c r="I552" s="205"/>
      <c r="J552" s="181" t="s">
        <v>79</v>
      </c>
      <c r="K552" s="181" t="s">
        <v>79</v>
      </c>
      <c r="L552" s="181" t="s">
        <v>79</v>
      </c>
      <c r="M552" s="1044" t="s">
        <v>79</v>
      </c>
    </row>
    <row r="553" spans="2:13" ht="18" customHeight="1" x14ac:dyDescent="0.25">
      <c r="B553" s="1045" t="s">
        <v>854</v>
      </c>
      <c r="C553" s="566"/>
      <c r="D553" s="205"/>
      <c r="E553" s="205"/>
      <c r="F553" s="205"/>
      <c r="G553" s="205"/>
      <c r="H553" s="205"/>
      <c r="I553" s="205"/>
      <c r="J553" s="181" t="s">
        <v>79</v>
      </c>
      <c r="K553" s="181" t="s">
        <v>79</v>
      </c>
      <c r="L553" s="181" t="s">
        <v>79</v>
      </c>
      <c r="M553" s="1044" t="s">
        <v>79</v>
      </c>
    </row>
    <row r="554" spans="2:13" ht="18" customHeight="1" x14ac:dyDescent="0.25">
      <c r="B554" s="1045" t="s">
        <v>855</v>
      </c>
      <c r="C554" s="566"/>
      <c r="D554" s="205"/>
      <c r="E554" s="205"/>
      <c r="F554" s="205"/>
      <c r="G554" s="205"/>
      <c r="H554" s="205"/>
      <c r="I554" s="205"/>
      <c r="J554" s="181" t="s">
        <v>79</v>
      </c>
      <c r="K554" s="181" t="s">
        <v>79</v>
      </c>
      <c r="L554" s="181" t="s">
        <v>79</v>
      </c>
      <c r="M554" s="1044" t="s">
        <v>79</v>
      </c>
    </row>
    <row r="555" spans="2:13" ht="18" customHeight="1" x14ac:dyDescent="0.25">
      <c r="B555" s="1045" t="s">
        <v>856</v>
      </c>
      <c r="C555" s="566"/>
      <c r="D555" s="205"/>
      <c r="E555" s="205"/>
      <c r="F555" s="205"/>
      <c r="G555" s="205"/>
      <c r="H555" s="205"/>
      <c r="I555" s="205"/>
      <c r="J555" s="181" t="s">
        <v>79</v>
      </c>
      <c r="K555" s="181" t="s">
        <v>79</v>
      </c>
      <c r="L555" s="181" t="s">
        <v>79</v>
      </c>
      <c r="M555" s="1044" t="s">
        <v>79</v>
      </c>
    </row>
    <row r="556" spans="2:13" ht="18" customHeight="1" x14ac:dyDescent="0.25">
      <c r="B556" s="1045" t="s">
        <v>912</v>
      </c>
      <c r="C556" s="566"/>
      <c r="D556" s="205"/>
      <c r="E556" s="205"/>
      <c r="F556" s="205"/>
      <c r="G556" s="205"/>
      <c r="H556" s="205"/>
      <c r="I556" s="205"/>
      <c r="J556" s="181" t="s">
        <v>79</v>
      </c>
      <c r="K556" s="181" t="s">
        <v>79</v>
      </c>
      <c r="L556" s="181" t="s">
        <v>79</v>
      </c>
      <c r="M556" s="1044" t="s">
        <v>79</v>
      </c>
    </row>
    <row r="557" spans="2:13" ht="18" customHeight="1" x14ac:dyDescent="0.25">
      <c r="B557" s="1045" t="s">
        <v>913</v>
      </c>
      <c r="C557" s="566"/>
      <c r="D557" s="205"/>
      <c r="E557" s="205"/>
      <c r="F557" s="205"/>
      <c r="G557" s="205"/>
      <c r="H557" s="205"/>
      <c r="I557" s="205"/>
      <c r="J557" s="181" t="s">
        <v>79</v>
      </c>
      <c r="K557" s="181" t="s">
        <v>79</v>
      </c>
      <c r="L557" s="181" t="s">
        <v>79</v>
      </c>
      <c r="M557" s="1044" t="s">
        <v>79</v>
      </c>
    </row>
    <row r="558" spans="2:13" ht="18" customHeight="1" x14ac:dyDescent="0.25">
      <c r="B558" s="1045" t="s">
        <v>914</v>
      </c>
      <c r="C558" s="566"/>
      <c r="D558" s="205"/>
      <c r="E558" s="205"/>
      <c r="F558" s="205"/>
      <c r="G558" s="205"/>
      <c r="H558" s="205"/>
      <c r="I558" s="205"/>
      <c r="J558" s="181" t="s">
        <v>79</v>
      </c>
      <c r="K558" s="181" t="s">
        <v>79</v>
      </c>
      <c r="L558" s="181" t="s">
        <v>79</v>
      </c>
      <c r="M558" s="1044" t="s">
        <v>79</v>
      </c>
    </row>
    <row r="559" spans="2:13" ht="18" customHeight="1" x14ac:dyDescent="0.25">
      <c r="B559" s="1045" t="s">
        <v>915</v>
      </c>
      <c r="C559" s="566"/>
      <c r="D559" s="205"/>
      <c r="E559" s="205"/>
      <c r="F559" s="205"/>
      <c r="G559" s="205"/>
      <c r="H559" s="205"/>
      <c r="I559" s="205"/>
      <c r="J559" s="181" t="s">
        <v>79</v>
      </c>
      <c r="K559" s="181" t="s">
        <v>79</v>
      </c>
      <c r="L559" s="181" t="s">
        <v>79</v>
      </c>
      <c r="M559" s="1044" t="s">
        <v>79</v>
      </c>
    </row>
    <row r="560" spans="2:13" ht="18" customHeight="1" x14ac:dyDescent="0.25">
      <c r="B560" s="1045" t="s">
        <v>916</v>
      </c>
      <c r="C560" s="566"/>
      <c r="D560" s="205"/>
      <c r="E560" s="205"/>
      <c r="F560" s="205"/>
      <c r="G560" s="205"/>
      <c r="H560" s="205"/>
      <c r="I560" s="205"/>
      <c r="J560" s="181" t="s">
        <v>79</v>
      </c>
      <c r="K560" s="181" t="s">
        <v>79</v>
      </c>
      <c r="L560" s="181" t="s">
        <v>79</v>
      </c>
      <c r="M560" s="1044" t="s">
        <v>79</v>
      </c>
    </row>
    <row r="561" spans="2:13" ht="18" customHeight="1" x14ac:dyDescent="0.25">
      <c r="B561" s="1045" t="s">
        <v>917</v>
      </c>
      <c r="C561" s="566"/>
      <c r="D561" s="205"/>
      <c r="E561" s="205"/>
      <c r="F561" s="205"/>
      <c r="G561" s="205"/>
      <c r="H561" s="205"/>
      <c r="I561" s="205"/>
      <c r="J561" s="181" t="s">
        <v>79</v>
      </c>
      <c r="K561" s="181" t="s">
        <v>79</v>
      </c>
      <c r="L561" s="181" t="s">
        <v>79</v>
      </c>
      <c r="M561" s="1044" t="s">
        <v>79</v>
      </c>
    </row>
    <row r="562" spans="2:13" ht="18" customHeight="1" x14ac:dyDescent="0.25">
      <c r="B562" s="1045" t="s">
        <v>918</v>
      </c>
      <c r="C562" s="566"/>
      <c r="D562" s="205"/>
      <c r="E562" s="205"/>
      <c r="F562" s="205"/>
      <c r="G562" s="205"/>
      <c r="H562" s="205"/>
      <c r="I562" s="205"/>
      <c r="J562" s="181" t="s">
        <v>79</v>
      </c>
      <c r="K562" s="181" t="s">
        <v>79</v>
      </c>
      <c r="L562" s="181" t="s">
        <v>79</v>
      </c>
      <c r="M562" s="1044" t="s">
        <v>79</v>
      </c>
    </row>
    <row r="563" spans="2:13" ht="18" customHeight="1" x14ac:dyDescent="0.25">
      <c r="B563" s="1045" t="s">
        <v>919</v>
      </c>
      <c r="C563" s="566"/>
      <c r="D563" s="205"/>
      <c r="E563" s="205"/>
      <c r="F563" s="205"/>
      <c r="G563" s="205"/>
      <c r="H563" s="205"/>
      <c r="I563" s="205"/>
      <c r="J563" s="181" t="s">
        <v>79</v>
      </c>
      <c r="K563" s="181" t="s">
        <v>79</v>
      </c>
      <c r="L563" s="181" t="s">
        <v>79</v>
      </c>
      <c r="M563" s="1044" t="s">
        <v>79</v>
      </c>
    </row>
    <row r="564" spans="2:13" ht="18" customHeight="1" x14ac:dyDescent="0.25">
      <c r="B564" s="1045" t="s">
        <v>920</v>
      </c>
      <c r="C564" s="566"/>
      <c r="D564" s="205"/>
      <c r="E564" s="205"/>
      <c r="F564" s="205"/>
      <c r="G564" s="205"/>
      <c r="H564" s="205"/>
      <c r="I564" s="205"/>
      <c r="J564" s="181" t="s">
        <v>79</v>
      </c>
      <c r="K564" s="181" t="s">
        <v>79</v>
      </c>
      <c r="L564" s="181" t="s">
        <v>79</v>
      </c>
      <c r="M564" s="1044" t="s">
        <v>79</v>
      </c>
    </row>
    <row r="565" spans="2:13" ht="18" customHeight="1" x14ac:dyDescent="0.25">
      <c r="B565" s="1045" t="s">
        <v>921</v>
      </c>
      <c r="C565" s="566"/>
      <c r="D565" s="205"/>
      <c r="E565" s="205"/>
      <c r="F565" s="205"/>
      <c r="G565" s="205"/>
      <c r="H565" s="205"/>
      <c r="I565" s="205"/>
      <c r="J565" s="181" t="s">
        <v>79</v>
      </c>
      <c r="K565" s="181" t="s">
        <v>79</v>
      </c>
      <c r="L565" s="181" t="s">
        <v>79</v>
      </c>
      <c r="M565" s="1044" t="s">
        <v>79</v>
      </c>
    </row>
    <row r="566" spans="2:13" ht="18" customHeight="1" x14ac:dyDescent="0.25">
      <c r="B566" s="1045" t="s">
        <v>922</v>
      </c>
      <c r="C566" s="566"/>
      <c r="D566" s="205"/>
      <c r="E566" s="205"/>
      <c r="F566" s="205"/>
      <c r="G566" s="205"/>
      <c r="H566" s="205"/>
      <c r="I566" s="205"/>
      <c r="J566" s="181" t="s">
        <v>79</v>
      </c>
      <c r="K566" s="181" t="s">
        <v>79</v>
      </c>
      <c r="L566" s="181" t="s">
        <v>79</v>
      </c>
      <c r="M566" s="1044" t="s">
        <v>79</v>
      </c>
    </row>
    <row r="567" spans="2:13" ht="18" customHeight="1" x14ac:dyDescent="0.25">
      <c r="B567" s="1045" t="s">
        <v>923</v>
      </c>
      <c r="C567" s="566"/>
      <c r="D567" s="205"/>
      <c r="E567" s="205"/>
      <c r="F567" s="205"/>
      <c r="G567" s="205"/>
      <c r="H567" s="205"/>
      <c r="I567" s="205"/>
      <c r="J567" s="181" t="s">
        <v>79</v>
      </c>
      <c r="K567" s="181" t="s">
        <v>79</v>
      </c>
      <c r="L567" s="181" t="s">
        <v>79</v>
      </c>
      <c r="M567" s="1044" t="s">
        <v>79</v>
      </c>
    </row>
    <row r="568" spans="2:13" ht="18" customHeight="1" x14ac:dyDescent="0.25">
      <c r="B568" s="1045" t="s">
        <v>924</v>
      </c>
      <c r="C568" s="566"/>
      <c r="D568" s="205"/>
      <c r="E568" s="205"/>
      <c r="F568" s="205"/>
      <c r="G568" s="205"/>
      <c r="H568" s="205"/>
      <c r="I568" s="205"/>
      <c r="J568" s="181" t="s">
        <v>79</v>
      </c>
      <c r="K568" s="181" t="s">
        <v>79</v>
      </c>
      <c r="L568" s="181" t="s">
        <v>79</v>
      </c>
      <c r="M568" s="1044" t="s">
        <v>79</v>
      </c>
    </row>
    <row r="569" spans="2:13" ht="18" customHeight="1" x14ac:dyDescent="0.25">
      <c r="B569" s="1045" t="s">
        <v>925</v>
      </c>
      <c r="C569" s="566"/>
      <c r="D569" s="205"/>
      <c r="E569" s="205"/>
      <c r="F569" s="205"/>
      <c r="G569" s="205"/>
      <c r="H569" s="205"/>
      <c r="I569" s="205"/>
      <c r="J569" s="181" t="s">
        <v>79</v>
      </c>
      <c r="K569" s="181" t="s">
        <v>79</v>
      </c>
      <c r="L569" s="181" t="s">
        <v>79</v>
      </c>
      <c r="M569" s="1044" t="s">
        <v>79</v>
      </c>
    </row>
    <row r="570" spans="2:13" ht="18" customHeight="1" x14ac:dyDescent="0.25">
      <c r="B570" s="852" t="s">
        <v>976</v>
      </c>
      <c r="C570" s="566"/>
      <c r="D570" s="1017"/>
      <c r="E570" s="1017"/>
      <c r="F570" s="1017"/>
      <c r="G570" s="140"/>
      <c r="H570" s="140"/>
      <c r="I570" s="140"/>
      <c r="J570" s="49"/>
      <c r="K570" s="49"/>
      <c r="L570" s="49"/>
      <c r="M570" s="522"/>
    </row>
    <row r="571" spans="2:13" ht="18" customHeight="1" x14ac:dyDescent="0.25">
      <c r="B571" s="1046" t="s">
        <v>838</v>
      </c>
      <c r="C571" s="566"/>
      <c r="D571" s="172" t="s">
        <v>79</v>
      </c>
      <c r="E571" s="172" t="s">
        <v>79</v>
      </c>
      <c r="F571" s="49"/>
      <c r="G571" s="119" t="s">
        <v>79</v>
      </c>
      <c r="H571" s="119" t="s">
        <v>79</v>
      </c>
      <c r="I571" s="140"/>
      <c r="J571" s="172" t="s">
        <v>79</v>
      </c>
      <c r="K571" s="172" t="s">
        <v>79</v>
      </c>
      <c r="L571" s="49"/>
      <c r="M571" s="1010" t="s">
        <v>79</v>
      </c>
    </row>
    <row r="572" spans="2:13" ht="18" customHeight="1" x14ac:dyDescent="0.25">
      <c r="B572" s="1046" t="s">
        <v>839</v>
      </c>
      <c r="C572" s="566"/>
      <c r="D572" s="172" t="s">
        <v>79</v>
      </c>
      <c r="E572" s="172" t="s">
        <v>79</v>
      </c>
      <c r="F572" s="49"/>
      <c r="G572" s="119" t="s">
        <v>79</v>
      </c>
      <c r="H572" s="119" t="s">
        <v>79</v>
      </c>
      <c r="I572" s="140"/>
      <c r="J572" s="172" t="s">
        <v>79</v>
      </c>
      <c r="K572" s="172" t="s">
        <v>79</v>
      </c>
      <c r="L572" s="49"/>
      <c r="M572" s="1010" t="s">
        <v>79</v>
      </c>
    </row>
    <row r="573" spans="2:13" ht="18" customHeight="1" x14ac:dyDescent="0.25">
      <c r="B573" s="1046" t="s">
        <v>840</v>
      </c>
      <c r="C573" s="566"/>
      <c r="D573" s="172" t="s">
        <v>79</v>
      </c>
      <c r="E573" s="172" t="s">
        <v>79</v>
      </c>
      <c r="F573" s="49"/>
      <c r="G573" s="119" t="s">
        <v>79</v>
      </c>
      <c r="H573" s="119" t="s">
        <v>79</v>
      </c>
      <c r="I573" s="140"/>
      <c r="J573" s="172" t="s">
        <v>79</v>
      </c>
      <c r="K573" s="172" t="s">
        <v>79</v>
      </c>
      <c r="L573" s="49"/>
      <c r="M573" s="1010" t="s">
        <v>79</v>
      </c>
    </row>
    <row r="574" spans="2:13" ht="18" customHeight="1" x14ac:dyDescent="0.25">
      <c r="B574" s="1046" t="s">
        <v>841</v>
      </c>
      <c r="C574" s="566"/>
      <c r="D574" s="172" t="s">
        <v>79</v>
      </c>
      <c r="E574" s="172" t="s">
        <v>79</v>
      </c>
      <c r="F574" s="49"/>
      <c r="G574" s="119" t="s">
        <v>79</v>
      </c>
      <c r="H574" s="119" t="s">
        <v>79</v>
      </c>
      <c r="I574" s="140"/>
      <c r="J574" s="172" t="s">
        <v>79</v>
      </c>
      <c r="K574" s="172" t="s">
        <v>79</v>
      </c>
      <c r="L574" s="49"/>
      <c r="M574" s="1010" t="s">
        <v>79</v>
      </c>
    </row>
    <row r="575" spans="2:13" ht="18" customHeight="1" x14ac:dyDescent="0.25">
      <c r="B575" s="1046" t="s">
        <v>842</v>
      </c>
      <c r="C575" s="566"/>
      <c r="D575" s="172" t="s">
        <v>79</v>
      </c>
      <c r="E575" s="172" t="s">
        <v>79</v>
      </c>
      <c r="F575" s="49"/>
      <c r="G575" s="119" t="s">
        <v>79</v>
      </c>
      <c r="H575" s="119" t="s">
        <v>79</v>
      </c>
      <c r="I575" s="140"/>
      <c r="J575" s="172" t="s">
        <v>79</v>
      </c>
      <c r="K575" s="172" t="s">
        <v>79</v>
      </c>
      <c r="L575" s="49"/>
      <c r="M575" s="1010" t="s">
        <v>79</v>
      </c>
    </row>
    <row r="576" spans="2:13" ht="18" customHeight="1" x14ac:dyDescent="0.25">
      <c r="B576" s="1046" t="s">
        <v>843</v>
      </c>
      <c r="C576" s="566"/>
      <c r="D576" s="172" t="s">
        <v>79</v>
      </c>
      <c r="E576" s="172" t="s">
        <v>79</v>
      </c>
      <c r="F576" s="49"/>
      <c r="G576" s="119" t="s">
        <v>79</v>
      </c>
      <c r="H576" s="119" t="s">
        <v>79</v>
      </c>
      <c r="I576" s="140"/>
      <c r="J576" s="172" t="s">
        <v>79</v>
      </c>
      <c r="K576" s="172" t="s">
        <v>79</v>
      </c>
      <c r="L576" s="49"/>
      <c r="M576" s="1010" t="s">
        <v>79</v>
      </c>
    </row>
    <row r="577" spans="2:13" ht="18" customHeight="1" x14ac:dyDescent="0.25">
      <c r="B577" s="1046" t="s">
        <v>844</v>
      </c>
      <c r="C577" s="566"/>
      <c r="D577" s="172" t="s">
        <v>79</v>
      </c>
      <c r="E577" s="172" t="s">
        <v>79</v>
      </c>
      <c r="F577" s="49"/>
      <c r="G577" s="119" t="s">
        <v>79</v>
      </c>
      <c r="H577" s="119" t="s">
        <v>79</v>
      </c>
      <c r="I577" s="140"/>
      <c r="J577" s="172" t="s">
        <v>79</v>
      </c>
      <c r="K577" s="172" t="s">
        <v>79</v>
      </c>
      <c r="L577" s="49"/>
      <c r="M577" s="1010" t="s">
        <v>79</v>
      </c>
    </row>
    <row r="578" spans="2:13" ht="18" customHeight="1" x14ac:dyDescent="0.25">
      <c r="B578" s="1046" t="s">
        <v>845</v>
      </c>
      <c r="C578" s="566"/>
      <c r="D578" s="172" t="s">
        <v>79</v>
      </c>
      <c r="E578" s="172" t="s">
        <v>79</v>
      </c>
      <c r="F578" s="49"/>
      <c r="G578" s="119" t="s">
        <v>79</v>
      </c>
      <c r="H578" s="119" t="s">
        <v>79</v>
      </c>
      <c r="I578" s="140"/>
      <c r="J578" s="172" t="s">
        <v>79</v>
      </c>
      <c r="K578" s="172" t="s">
        <v>79</v>
      </c>
      <c r="L578" s="49"/>
      <c r="M578" s="1010" t="s">
        <v>79</v>
      </c>
    </row>
    <row r="579" spans="2:13" ht="18" customHeight="1" x14ac:dyDescent="0.25">
      <c r="B579" s="1046" t="s">
        <v>846</v>
      </c>
      <c r="C579" s="566"/>
      <c r="D579" s="172" t="s">
        <v>79</v>
      </c>
      <c r="E579" s="172" t="s">
        <v>79</v>
      </c>
      <c r="F579" s="49"/>
      <c r="G579" s="119" t="s">
        <v>79</v>
      </c>
      <c r="H579" s="119" t="s">
        <v>79</v>
      </c>
      <c r="I579" s="140"/>
      <c r="J579" s="172" t="s">
        <v>79</v>
      </c>
      <c r="K579" s="172" t="s">
        <v>79</v>
      </c>
      <c r="L579" s="49"/>
      <c r="M579" s="1010" t="s">
        <v>79</v>
      </c>
    </row>
    <row r="580" spans="2:13" ht="18" customHeight="1" x14ac:dyDescent="0.25">
      <c r="B580" s="1046" t="s">
        <v>847</v>
      </c>
      <c r="C580" s="566"/>
      <c r="D580" s="172" t="s">
        <v>79</v>
      </c>
      <c r="E580" s="172" t="s">
        <v>79</v>
      </c>
      <c r="F580" s="49"/>
      <c r="G580" s="119" t="s">
        <v>79</v>
      </c>
      <c r="H580" s="119" t="s">
        <v>79</v>
      </c>
      <c r="I580" s="140"/>
      <c r="J580" s="172" t="s">
        <v>79</v>
      </c>
      <c r="K580" s="172" t="s">
        <v>79</v>
      </c>
      <c r="L580" s="49"/>
      <c r="M580" s="1010" t="s">
        <v>79</v>
      </c>
    </row>
    <row r="581" spans="2:13" ht="18" customHeight="1" x14ac:dyDescent="0.25">
      <c r="B581" s="1046" t="s">
        <v>848</v>
      </c>
      <c r="C581" s="566"/>
      <c r="D581" s="172" t="s">
        <v>79</v>
      </c>
      <c r="E581" s="172" t="s">
        <v>79</v>
      </c>
      <c r="F581" s="49"/>
      <c r="G581" s="119" t="s">
        <v>79</v>
      </c>
      <c r="H581" s="119" t="s">
        <v>79</v>
      </c>
      <c r="I581" s="140"/>
      <c r="J581" s="172" t="s">
        <v>79</v>
      </c>
      <c r="K581" s="172" t="s">
        <v>79</v>
      </c>
      <c r="L581" s="49"/>
      <c r="M581" s="1010" t="s">
        <v>79</v>
      </c>
    </row>
    <row r="582" spans="2:13" ht="18" customHeight="1" x14ac:dyDescent="0.25">
      <c r="B582" s="1046" t="s">
        <v>849</v>
      </c>
      <c r="C582" s="566"/>
      <c r="D582" s="172" t="s">
        <v>79</v>
      </c>
      <c r="E582" s="172" t="s">
        <v>79</v>
      </c>
      <c r="F582" s="49"/>
      <c r="G582" s="119" t="s">
        <v>79</v>
      </c>
      <c r="H582" s="119" t="s">
        <v>79</v>
      </c>
      <c r="I582" s="140"/>
      <c r="J582" s="172" t="s">
        <v>79</v>
      </c>
      <c r="K582" s="172" t="s">
        <v>79</v>
      </c>
      <c r="L582" s="49"/>
      <c r="M582" s="1010" t="s">
        <v>79</v>
      </c>
    </row>
    <row r="583" spans="2:13" ht="18" customHeight="1" x14ac:dyDescent="0.25">
      <c r="B583" s="1046" t="s">
        <v>850</v>
      </c>
      <c r="C583" s="566"/>
      <c r="D583" s="172" t="s">
        <v>79</v>
      </c>
      <c r="E583" s="172" t="s">
        <v>79</v>
      </c>
      <c r="F583" s="49"/>
      <c r="G583" s="119" t="s">
        <v>79</v>
      </c>
      <c r="H583" s="119" t="s">
        <v>79</v>
      </c>
      <c r="I583" s="140"/>
      <c r="J583" s="172" t="s">
        <v>79</v>
      </c>
      <c r="K583" s="172" t="s">
        <v>79</v>
      </c>
      <c r="L583" s="49"/>
      <c r="M583" s="1010" t="s">
        <v>79</v>
      </c>
    </row>
    <row r="584" spans="2:13" ht="18" customHeight="1" x14ac:dyDescent="0.25">
      <c r="B584" s="1046" t="s">
        <v>851</v>
      </c>
      <c r="C584" s="566"/>
      <c r="D584" s="172" t="s">
        <v>79</v>
      </c>
      <c r="E584" s="172" t="s">
        <v>79</v>
      </c>
      <c r="F584" s="49"/>
      <c r="G584" s="119" t="s">
        <v>79</v>
      </c>
      <c r="H584" s="119" t="s">
        <v>79</v>
      </c>
      <c r="I584" s="140"/>
      <c r="J584" s="172" t="s">
        <v>79</v>
      </c>
      <c r="K584" s="172" t="s">
        <v>79</v>
      </c>
      <c r="L584" s="49"/>
      <c r="M584" s="1010" t="s">
        <v>79</v>
      </c>
    </row>
    <row r="585" spans="2:13" ht="18" customHeight="1" x14ac:dyDescent="0.25">
      <c r="B585" s="1046" t="s">
        <v>852</v>
      </c>
      <c r="C585" s="566"/>
      <c r="D585" s="172" t="s">
        <v>79</v>
      </c>
      <c r="E585" s="172" t="s">
        <v>79</v>
      </c>
      <c r="F585" s="49"/>
      <c r="G585" s="119" t="s">
        <v>79</v>
      </c>
      <c r="H585" s="119" t="s">
        <v>79</v>
      </c>
      <c r="I585" s="140"/>
      <c r="J585" s="172" t="s">
        <v>79</v>
      </c>
      <c r="K585" s="172" t="s">
        <v>79</v>
      </c>
      <c r="L585" s="49"/>
      <c r="M585" s="1010" t="s">
        <v>79</v>
      </c>
    </row>
    <row r="586" spans="2:13" ht="18" customHeight="1" x14ac:dyDescent="0.25">
      <c r="B586" s="1046" t="s">
        <v>853</v>
      </c>
      <c r="C586" s="566"/>
      <c r="D586" s="172" t="s">
        <v>79</v>
      </c>
      <c r="E586" s="172" t="s">
        <v>79</v>
      </c>
      <c r="F586" s="49"/>
      <c r="G586" s="119" t="s">
        <v>79</v>
      </c>
      <c r="H586" s="119" t="s">
        <v>79</v>
      </c>
      <c r="I586" s="140"/>
      <c r="J586" s="172" t="s">
        <v>79</v>
      </c>
      <c r="K586" s="172" t="s">
        <v>79</v>
      </c>
      <c r="L586" s="49"/>
      <c r="M586" s="1010" t="s">
        <v>79</v>
      </c>
    </row>
    <row r="587" spans="2:13" ht="18" customHeight="1" x14ac:dyDescent="0.25">
      <c r="B587" s="1046" t="s">
        <v>854</v>
      </c>
      <c r="C587" s="566"/>
      <c r="D587" s="172" t="s">
        <v>79</v>
      </c>
      <c r="E587" s="172" t="s">
        <v>79</v>
      </c>
      <c r="F587" s="49"/>
      <c r="G587" s="119" t="s">
        <v>79</v>
      </c>
      <c r="H587" s="119" t="s">
        <v>79</v>
      </c>
      <c r="I587" s="140"/>
      <c r="J587" s="172" t="s">
        <v>79</v>
      </c>
      <c r="K587" s="172" t="s">
        <v>79</v>
      </c>
      <c r="L587" s="49"/>
      <c r="M587" s="1010" t="s">
        <v>79</v>
      </c>
    </row>
    <row r="588" spans="2:13" ht="18" customHeight="1" x14ac:dyDescent="0.25">
      <c r="B588" s="1046" t="s">
        <v>855</v>
      </c>
      <c r="C588" s="566"/>
      <c r="D588" s="172" t="s">
        <v>79</v>
      </c>
      <c r="E588" s="172" t="s">
        <v>79</v>
      </c>
      <c r="F588" s="49"/>
      <c r="G588" s="119" t="s">
        <v>79</v>
      </c>
      <c r="H588" s="119" t="s">
        <v>79</v>
      </c>
      <c r="I588" s="140"/>
      <c r="J588" s="172" t="s">
        <v>79</v>
      </c>
      <c r="K588" s="172" t="s">
        <v>79</v>
      </c>
      <c r="L588" s="49"/>
      <c r="M588" s="1010" t="s">
        <v>79</v>
      </c>
    </row>
    <row r="589" spans="2:13" ht="18" customHeight="1" x14ac:dyDescent="0.25">
      <c r="B589" s="1046" t="s">
        <v>856</v>
      </c>
      <c r="C589" s="566"/>
      <c r="D589" s="172" t="s">
        <v>79</v>
      </c>
      <c r="E589" s="172" t="s">
        <v>79</v>
      </c>
      <c r="F589" s="49"/>
      <c r="G589" s="119" t="s">
        <v>79</v>
      </c>
      <c r="H589" s="119" t="s">
        <v>79</v>
      </c>
      <c r="I589" s="140"/>
      <c r="J589" s="172" t="s">
        <v>79</v>
      </c>
      <c r="K589" s="172" t="s">
        <v>79</v>
      </c>
      <c r="L589" s="49"/>
      <c r="M589" s="1010" t="s">
        <v>79</v>
      </c>
    </row>
    <row r="590" spans="2:13" ht="18" customHeight="1" x14ac:dyDescent="0.25">
      <c r="B590" s="1046" t="s">
        <v>912</v>
      </c>
      <c r="C590" s="566"/>
      <c r="D590" s="172" t="s">
        <v>79</v>
      </c>
      <c r="E590" s="172" t="s">
        <v>79</v>
      </c>
      <c r="F590" s="49"/>
      <c r="G590" s="119" t="s">
        <v>79</v>
      </c>
      <c r="H590" s="119" t="s">
        <v>79</v>
      </c>
      <c r="I590" s="140"/>
      <c r="J590" s="172" t="s">
        <v>79</v>
      </c>
      <c r="K590" s="172" t="s">
        <v>79</v>
      </c>
      <c r="L590" s="49"/>
      <c r="M590" s="1010" t="s">
        <v>79</v>
      </c>
    </row>
    <row r="591" spans="2:13" ht="18" customHeight="1" x14ac:dyDescent="0.25">
      <c r="B591" s="1046" t="s">
        <v>913</v>
      </c>
      <c r="C591" s="566"/>
      <c r="D591" s="172" t="s">
        <v>79</v>
      </c>
      <c r="E591" s="172" t="s">
        <v>79</v>
      </c>
      <c r="F591" s="49"/>
      <c r="G591" s="119" t="s">
        <v>79</v>
      </c>
      <c r="H591" s="119" t="s">
        <v>79</v>
      </c>
      <c r="I591" s="140"/>
      <c r="J591" s="172" t="s">
        <v>79</v>
      </c>
      <c r="K591" s="172" t="s">
        <v>79</v>
      </c>
      <c r="L591" s="49"/>
      <c r="M591" s="1010" t="s">
        <v>79</v>
      </c>
    </row>
    <row r="592" spans="2:13" ht="18" customHeight="1" x14ac:dyDescent="0.25">
      <c r="B592" s="1046" t="s">
        <v>914</v>
      </c>
      <c r="C592" s="566"/>
      <c r="D592" s="172" t="s">
        <v>79</v>
      </c>
      <c r="E592" s="172" t="s">
        <v>79</v>
      </c>
      <c r="F592" s="49"/>
      <c r="G592" s="119" t="s">
        <v>79</v>
      </c>
      <c r="H592" s="119" t="s">
        <v>79</v>
      </c>
      <c r="I592" s="140"/>
      <c r="J592" s="172" t="s">
        <v>79</v>
      </c>
      <c r="K592" s="172" t="s">
        <v>79</v>
      </c>
      <c r="L592" s="49"/>
      <c r="M592" s="1010" t="s">
        <v>79</v>
      </c>
    </row>
    <row r="593" spans="2:13" ht="18" customHeight="1" x14ac:dyDescent="0.25">
      <c r="B593" s="1046" t="s">
        <v>915</v>
      </c>
      <c r="C593" s="566"/>
      <c r="D593" s="172" t="s">
        <v>79</v>
      </c>
      <c r="E593" s="172" t="s">
        <v>79</v>
      </c>
      <c r="F593" s="49"/>
      <c r="G593" s="119" t="s">
        <v>79</v>
      </c>
      <c r="H593" s="119" t="s">
        <v>79</v>
      </c>
      <c r="I593" s="140"/>
      <c r="J593" s="172" t="s">
        <v>79</v>
      </c>
      <c r="K593" s="172" t="s">
        <v>79</v>
      </c>
      <c r="L593" s="49"/>
      <c r="M593" s="1010" t="s">
        <v>79</v>
      </c>
    </row>
    <row r="594" spans="2:13" ht="18" customHeight="1" x14ac:dyDescent="0.25">
      <c r="B594" s="1046" t="s">
        <v>916</v>
      </c>
      <c r="C594" s="566"/>
      <c r="D594" s="172" t="s">
        <v>79</v>
      </c>
      <c r="E594" s="172" t="s">
        <v>79</v>
      </c>
      <c r="F594" s="49"/>
      <c r="G594" s="119" t="s">
        <v>79</v>
      </c>
      <c r="H594" s="119" t="s">
        <v>79</v>
      </c>
      <c r="I594" s="140"/>
      <c r="J594" s="172" t="s">
        <v>79</v>
      </c>
      <c r="K594" s="172" t="s">
        <v>79</v>
      </c>
      <c r="L594" s="49"/>
      <c r="M594" s="1010" t="s">
        <v>79</v>
      </c>
    </row>
    <row r="595" spans="2:13" ht="18" customHeight="1" x14ac:dyDescent="0.25">
      <c r="B595" s="1046" t="s">
        <v>917</v>
      </c>
      <c r="C595" s="566"/>
      <c r="D595" s="172" t="s">
        <v>79</v>
      </c>
      <c r="E595" s="172" t="s">
        <v>79</v>
      </c>
      <c r="F595" s="49"/>
      <c r="G595" s="119" t="s">
        <v>79</v>
      </c>
      <c r="H595" s="119" t="s">
        <v>79</v>
      </c>
      <c r="I595" s="140"/>
      <c r="J595" s="172" t="s">
        <v>79</v>
      </c>
      <c r="K595" s="172" t="s">
        <v>79</v>
      </c>
      <c r="L595" s="49"/>
      <c r="M595" s="1010" t="s">
        <v>79</v>
      </c>
    </row>
    <row r="596" spans="2:13" ht="18" customHeight="1" x14ac:dyDescent="0.25">
      <c r="B596" s="1046" t="s">
        <v>918</v>
      </c>
      <c r="C596" s="566"/>
      <c r="D596" s="172" t="s">
        <v>79</v>
      </c>
      <c r="E596" s="172" t="s">
        <v>79</v>
      </c>
      <c r="F596" s="49"/>
      <c r="G596" s="119" t="s">
        <v>79</v>
      </c>
      <c r="H596" s="119" t="s">
        <v>79</v>
      </c>
      <c r="I596" s="140"/>
      <c r="J596" s="172" t="s">
        <v>79</v>
      </c>
      <c r="K596" s="172" t="s">
        <v>79</v>
      </c>
      <c r="L596" s="49"/>
      <c r="M596" s="1010" t="s">
        <v>79</v>
      </c>
    </row>
    <row r="597" spans="2:13" ht="18" customHeight="1" x14ac:dyDescent="0.25">
      <c r="B597" s="1046" t="s">
        <v>919</v>
      </c>
      <c r="C597" s="566"/>
      <c r="D597" s="172" t="s">
        <v>79</v>
      </c>
      <c r="E597" s="172" t="s">
        <v>79</v>
      </c>
      <c r="F597" s="49"/>
      <c r="G597" s="119" t="s">
        <v>79</v>
      </c>
      <c r="H597" s="119" t="s">
        <v>79</v>
      </c>
      <c r="I597" s="140"/>
      <c r="J597" s="172" t="s">
        <v>79</v>
      </c>
      <c r="K597" s="172" t="s">
        <v>79</v>
      </c>
      <c r="L597" s="49"/>
      <c r="M597" s="1010" t="s">
        <v>79</v>
      </c>
    </row>
    <row r="598" spans="2:13" ht="18" customHeight="1" x14ac:dyDescent="0.25">
      <c r="B598" s="1046" t="s">
        <v>920</v>
      </c>
      <c r="C598" s="566"/>
      <c r="D598" s="172" t="s">
        <v>79</v>
      </c>
      <c r="E598" s="172" t="s">
        <v>79</v>
      </c>
      <c r="F598" s="49"/>
      <c r="G598" s="119" t="s">
        <v>79</v>
      </c>
      <c r="H598" s="119" t="s">
        <v>79</v>
      </c>
      <c r="I598" s="140"/>
      <c r="J598" s="172" t="s">
        <v>79</v>
      </c>
      <c r="K598" s="172" t="s">
        <v>79</v>
      </c>
      <c r="L598" s="49"/>
      <c r="M598" s="1010" t="s">
        <v>79</v>
      </c>
    </row>
    <row r="599" spans="2:13" ht="18" customHeight="1" x14ac:dyDescent="0.25">
      <c r="B599" s="1046" t="s">
        <v>921</v>
      </c>
      <c r="C599" s="566"/>
      <c r="D599" s="172" t="s">
        <v>79</v>
      </c>
      <c r="E599" s="172" t="s">
        <v>79</v>
      </c>
      <c r="F599" s="49"/>
      <c r="G599" s="119" t="s">
        <v>79</v>
      </c>
      <c r="H599" s="119" t="s">
        <v>79</v>
      </c>
      <c r="I599" s="140"/>
      <c r="J599" s="172" t="s">
        <v>79</v>
      </c>
      <c r="K599" s="172" t="s">
        <v>79</v>
      </c>
      <c r="L599" s="49"/>
      <c r="M599" s="1010" t="s">
        <v>79</v>
      </c>
    </row>
    <row r="600" spans="2:13" ht="18" customHeight="1" x14ac:dyDescent="0.25">
      <c r="B600" s="1046" t="s">
        <v>922</v>
      </c>
      <c r="C600" s="566"/>
      <c r="D600" s="172" t="s">
        <v>79</v>
      </c>
      <c r="E600" s="172" t="s">
        <v>79</v>
      </c>
      <c r="F600" s="49"/>
      <c r="G600" s="119" t="s">
        <v>79</v>
      </c>
      <c r="H600" s="119" t="s">
        <v>79</v>
      </c>
      <c r="I600" s="140"/>
      <c r="J600" s="172" t="s">
        <v>79</v>
      </c>
      <c r="K600" s="172" t="s">
        <v>79</v>
      </c>
      <c r="L600" s="49"/>
      <c r="M600" s="1010" t="s">
        <v>79</v>
      </c>
    </row>
    <row r="601" spans="2:13" ht="18" customHeight="1" x14ac:dyDescent="0.25">
      <c r="B601" s="1046" t="s">
        <v>923</v>
      </c>
      <c r="C601" s="566"/>
      <c r="D601" s="172" t="s">
        <v>79</v>
      </c>
      <c r="E601" s="172" t="s">
        <v>79</v>
      </c>
      <c r="F601" s="49"/>
      <c r="G601" s="119" t="s">
        <v>79</v>
      </c>
      <c r="H601" s="119" t="s">
        <v>79</v>
      </c>
      <c r="I601" s="140"/>
      <c r="J601" s="172" t="s">
        <v>79</v>
      </c>
      <c r="K601" s="172" t="s">
        <v>79</v>
      </c>
      <c r="L601" s="49"/>
      <c r="M601" s="1010" t="s">
        <v>79</v>
      </c>
    </row>
    <row r="602" spans="2:13" ht="18" customHeight="1" x14ac:dyDescent="0.25">
      <c r="B602" s="1046" t="s">
        <v>924</v>
      </c>
      <c r="C602" s="566"/>
      <c r="D602" s="172" t="s">
        <v>79</v>
      </c>
      <c r="E602" s="172" t="s">
        <v>79</v>
      </c>
      <c r="F602" s="49"/>
      <c r="G602" s="119" t="s">
        <v>79</v>
      </c>
      <c r="H602" s="119" t="s">
        <v>79</v>
      </c>
      <c r="I602" s="140"/>
      <c r="J602" s="172" t="s">
        <v>79</v>
      </c>
      <c r="K602" s="172" t="s">
        <v>79</v>
      </c>
      <c r="L602" s="49"/>
      <c r="M602" s="1010" t="s">
        <v>79</v>
      </c>
    </row>
    <row r="603" spans="2:13" ht="18" customHeight="1" x14ac:dyDescent="0.25">
      <c r="B603" s="1046" t="s">
        <v>925</v>
      </c>
      <c r="C603" s="566"/>
      <c r="D603" s="172" t="s">
        <v>79</v>
      </c>
      <c r="E603" s="172" t="s">
        <v>79</v>
      </c>
      <c r="F603" s="49"/>
      <c r="G603" s="119" t="s">
        <v>79</v>
      </c>
      <c r="H603" s="119" t="s">
        <v>79</v>
      </c>
      <c r="I603" s="140"/>
      <c r="J603" s="172" t="s">
        <v>79</v>
      </c>
      <c r="K603" s="172" t="s">
        <v>79</v>
      </c>
      <c r="L603" s="49"/>
      <c r="M603" s="1010" t="s">
        <v>79</v>
      </c>
    </row>
    <row r="604" spans="2:13" ht="18" customHeight="1" x14ac:dyDescent="0.25">
      <c r="B604" s="852" t="s">
        <v>977</v>
      </c>
      <c r="C604" s="566"/>
      <c r="D604" s="1017"/>
      <c r="E604" s="1017"/>
      <c r="F604" s="1017"/>
      <c r="G604" s="140"/>
      <c r="H604" s="140"/>
      <c r="I604" s="140"/>
      <c r="J604" s="49"/>
      <c r="K604" s="49"/>
      <c r="L604" s="49"/>
      <c r="M604" s="522"/>
    </row>
    <row r="605" spans="2:13" ht="18" customHeight="1" x14ac:dyDescent="0.25">
      <c r="B605" s="1046" t="s">
        <v>838</v>
      </c>
      <c r="C605" s="566"/>
      <c r="D605" s="1047" t="s">
        <v>79</v>
      </c>
      <c r="E605" s="1047" t="s">
        <v>79</v>
      </c>
      <c r="F605" s="1047" t="s">
        <v>79</v>
      </c>
      <c r="G605" s="181" t="s">
        <v>79</v>
      </c>
      <c r="H605" s="181" t="s">
        <v>79</v>
      </c>
      <c r="I605" s="181" t="s">
        <v>79</v>
      </c>
      <c r="J605" s="1047" t="s">
        <v>79</v>
      </c>
      <c r="K605" s="1047" t="s">
        <v>79</v>
      </c>
      <c r="L605" s="1047" t="s">
        <v>79</v>
      </c>
      <c r="M605" s="1048" t="s">
        <v>79</v>
      </c>
    </row>
    <row r="606" spans="2:13" ht="18" customHeight="1" x14ac:dyDescent="0.25">
      <c r="B606" s="1046" t="s">
        <v>839</v>
      </c>
      <c r="C606" s="566"/>
      <c r="D606" s="1047" t="s">
        <v>79</v>
      </c>
      <c r="E606" s="1047" t="s">
        <v>79</v>
      </c>
      <c r="F606" s="1047" t="s">
        <v>79</v>
      </c>
      <c r="G606" s="181" t="s">
        <v>79</v>
      </c>
      <c r="H606" s="181" t="s">
        <v>79</v>
      </c>
      <c r="I606" s="181" t="s">
        <v>79</v>
      </c>
      <c r="J606" s="1047" t="s">
        <v>79</v>
      </c>
      <c r="K606" s="1047" t="s">
        <v>79</v>
      </c>
      <c r="L606" s="1047" t="s">
        <v>79</v>
      </c>
      <c r="M606" s="1048" t="s">
        <v>79</v>
      </c>
    </row>
    <row r="607" spans="2:13" ht="18" customHeight="1" x14ac:dyDescent="0.25">
      <c r="B607" s="1046" t="s">
        <v>840</v>
      </c>
      <c r="C607" s="566"/>
      <c r="D607" s="1047" t="s">
        <v>79</v>
      </c>
      <c r="E607" s="1047" t="s">
        <v>79</v>
      </c>
      <c r="F607" s="1047" t="s">
        <v>79</v>
      </c>
      <c r="G607" s="181" t="s">
        <v>79</v>
      </c>
      <c r="H607" s="181" t="s">
        <v>79</v>
      </c>
      <c r="I607" s="181" t="s">
        <v>79</v>
      </c>
      <c r="J607" s="1047" t="s">
        <v>79</v>
      </c>
      <c r="K607" s="1047" t="s">
        <v>79</v>
      </c>
      <c r="L607" s="1047" t="s">
        <v>79</v>
      </c>
      <c r="M607" s="1048" t="s">
        <v>79</v>
      </c>
    </row>
    <row r="608" spans="2:13" ht="18" customHeight="1" x14ac:dyDescent="0.25">
      <c r="B608" s="1046" t="s">
        <v>841</v>
      </c>
      <c r="C608" s="566"/>
      <c r="D608" s="1047" t="s">
        <v>79</v>
      </c>
      <c r="E608" s="1047" t="s">
        <v>79</v>
      </c>
      <c r="F608" s="1047" t="s">
        <v>79</v>
      </c>
      <c r="G608" s="181" t="s">
        <v>79</v>
      </c>
      <c r="H608" s="181" t="s">
        <v>79</v>
      </c>
      <c r="I608" s="181" t="s">
        <v>79</v>
      </c>
      <c r="J608" s="1047" t="s">
        <v>79</v>
      </c>
      <c r="K608" s="1047" t="s">
        <v>79</v>
      </c>
      <c r="L608" s="1047" t="s">
        <v>79</v>
      </c>
      <c r="M608" s="1048" t="s">
        <v>79</v>
      </c>
    </row>
    <row r="609" spans="2:13" ht="18" customHeight="1" x14ac:dyDescent="0.25">
      <c r="B609" s="1046" t="s">
        <v>842</v>
      </c>
      <c r="C609" s="566"/>
      <c r="D609" s="1047" t="s">
        <v>79</v>
      </c>
      <c r="E609" s="1047" t="s">
        <v>79</v>
      </c>
      <c r="F609" s="1047" t="s">
        <v>79</v>
      </c>
      <c r="G609" s="181" t="s">
        <v>79</v>
      </c>
      <c r="H609" s="181" t="s">
        <v>79</v>
      </c>
      <c r="I609" s="181" t="s">
        <v>79</v>
      </c>
      <c r="J609" s="1047" t="s">
        <v>79</v>
      </c>
      <c r="K609" s="1047" t="s">
        <v>79</v>
      </c>
      <c r="L609" s="1047" t="s">
        <v>79</v>
      </c>
      <c r="M609" s="1048" t="s">
        <v>79</v>
      </c>
    </row>
    <row r="610" spans="2:13" ht="18" customHeight="1" x14ac:dyDescent="0.25">
      <c r="B610" s="1046" t="s">
        <v>843</v>
      </c>
      <c r="C610" s="566"/>
      <c r="D610" s="1047" t="s">
        <v>79</v>
      </c>
      <c r="E610" s="1047" t="s">
        <v>79</v>
      </c>
      <c r="F610" s="1047" t="s">
        <v>79</v>
      </c>
      <c r="G610" s="181" t="s">
        <v>79</v>
      </c>
      <c r="H610" s="181" t="s">
        <v>79</v>
      </c>
      <c r="I610" s="181" t="s">
        <v>79</v>
      </c>
      <c r="J610" s="1047" t="s">
        <v>79</v>
      </c>
      <c r="K610" s="1047" t="s">
        <v>79</v>
      </c>
      <c r="L610" s="1047" t="s">
        <v>79</v>
      </c>
      <c r="M610" s="1048" t="s">
        <v>79</v>
      </c>
    </row>
    <row r="611" spans="2:13" ht="18" customHeight="1" x14ac:dyDescent="0.25">
      <c r="B611" s="1046" t="s">
        <v>844</v>
      </c>
      <c r="C611" s="566"/>
      <c r="D611" s="1047" t="s">
        <v>79</v>
      </c>
      <c r="E611" s="1047" t="s">
        <v>79</v>
      </c>
      <c r="F611" s="1047" t="s">
        <v>79</v>
      </c>
      <c r="G611" s="181" t="s">
        <v>79</v>
      </c>
      <c r="H611" s="181" t="s">
        <v>79</v>
      </c>
      <c r="I611" s="181" t="s">
        <v>79</v>
      </c>
      <c r="J611" s="1047" t="s">
        <v>79</v>
      </c>
      <c r="K611" s="1047" t="s">
        <v>79</v>
      </c>
      <c r="L611" s="1047" t="s">
        <v>79</v>
      </c>
      <c r="M611" s="1048" t="s">
        <v>79</v>
      </c>
    </row>
    <row r="612" spans="2:13" ht="18" customHeight="1" x14ac:dyDescent="0.25">
      <c r="B612" s="1046" t="s">
        <v>845</v>
      </c>
      <c r="C612" s="566"/>
      <c r="D612" s="1047" t="s">
        <v>79</v>
      </c>
      <c r="E612" s="1047" t="s">
        <v>79</v>
      </c>
      <c r="F612" s="1047" t="s">
        <v>79</v>
      </c>
      <c r="G612" s="181" t="s">
        <v>79</v>
      </c>
      <c r="H612" s="181" t="s">
        <v>79</v>
      </c>
      <c r="I612" s="181" t="s">
        <v>79</v>
      </c>
      <c r="J612" s="1047" t="s">
        <v>79</v>
      </c>
      <c r="K612" s="1047" t="s">
        <v>79</v>
      </c>
      <c r="L612" s="1047" t="s">
        <v>79</v>
      </c>
      <c r="M612" s="1048" t="s">
        <v>79</v>
      </c>
    </row>
    <row r="613" spans="2:13" ht="18" customHeight="1" x14ac:dyDescent="0.25">
      <c r="B613" s="1046" t="s">
        <v>846</v>
      </c>
      <c r="C613" s="566"/>
      <c r="D613" s="1047" t="s">
        <v>79</v>
      </c>
      <c r="E613" s="1047" t="s">
        <v>79</v>
      </c>
      <c r="F613" s="1047" t="s">
        <v>79</v>
      </c>
      <c r="G613" s="181" t="s">
        <v>79</v>
      </c>
      <c r="H613" s="181" t="s">
        <v>79</v>
      </c>
      <c r="I613" s="181" t="s">
        <v>79</v>
      </c>
      <c r="J613" s="1047" t="s">
        <v>79</v>
      </c>
      <c r="K613" s="1047" t="s">
        <v>79</v>
      </c>
      <c r="L613" s="1047" t="s">
        <v>79</v>
      </c>
      <c r="M613" s="1048" t="s">
        <v>79</v>
      </c>
    </row>
    <row r="614" spans="2:13" ht="18" customHeight="1" x14ac:dyDescent="0.25">
      <c r="B614" s="1046" t="s">
        <v>847</v>
      </c>
      <c r="C614" s="566"/>
      <c r="D614" s="1047" t="s">
        <v>79</v>
      </c>
      <c r="E614" s="1047" t="s">
        <v>79</v>
      </c>
      <c r="F614" s="1047" t="s">
        <v>79</v>
      </c>
      <c r="G614" s="181" t="s">
        <v>79</v>
      </c>
      <c r="H614" s="181" t="s">
        <v>79</v>
      </c>
      <c r="I614" s="181" t="s">
        <v>79</v>
      </c>
      <c r="J614" s="1047" t="s">
        <v>79</v>
      </c>
      <c r="K614" s="1047" t="s">
        <v>79</v>
      </c>
      <c r="L614" s="1047" t="s">
        <v>79</v>
      </c>
      <c r="M614" s="1048" t="s">
        <v>79</v>
      </c>
    </row>
    <row r="615" spans="2:13" ht="18" customHeight="1" x14ac:dyDescent="0.25">
      <c r="B615" s="1046" t="s">
        <v>848</v>
      </c>
      <c r="C615" s="566"/>
      <c r="D615" s="1047" t="s">
        <v>79</v>
      </c>
      <c r="E615" s="1047" t="s">
        <v>79</v>
      </c>
      <c r="F615" s="1047" t="s">
        <v>79</v>
      </c>
      <c r="G615" s="181" t="s">
        <v>79</v>
      </c>
      <c r="H615" s="181" t="s">
        <v>79</v>
      </c>
      <c r="I615" s="181" t="s">
        <v>79</v>
      </c>
      <c r="J615" s="1047" t="s">
        <v>79</v>
      </c>
      <c r="K615" s="1047" t="s">
        <v>79</v>
      </c>
      <c r="L615" s="1047" t="s">
        <v>79</v>
      </c>
      <c r="M615" s="1048" t="s">
        <v>79</v>
      </c>
    </row>
    <row r="616" spans="2:13" ht="18" customHeight="1" x14ac:dyDescent="0.25">
      <c r="B616" s="1046" t="s">
        <v>849</v>
      </c>
      <c r="C616" s="566"/>
      <c r="D616" s="1047" t="s">
        <v>79</v>
      </c>
      <c r="E616" s="1047" t="s">
        <v>79</v>
      </c>
      <c r="F616" s="1047" t="s">
        <v>79</v>
      </c>
      <c r="G616" s="181" t="s">
        <v>79</v>
      </c>
      <c r="H616" s="181" t="s">
        <v>79</v>
      </c>
      <c r="I616" s="181" t="s">
        <v>79</v>
      </c>
      <c r="J616" s="1047" t="s">
        <v>79</v>
      </c>
      <c r="K616" s="1047" t="s">
        <v>79</v>
      </c>
      <c r="L616" s="1047" t="s">
        <v>79</v>
      </c>
      <c r="M616" s="1048" t="s">
        <v>79</v>
      </c>
    </row>
    <row r="617" spans="2:13" ht="18" customHeight="1" x14ac:dyDescent="0.25">
      <c r="B617" s="1046" t="s">
        <v>850</v>
      </c>
      <c r="C617" s="566"/>
      <c r="D617" s="1047" t="s">
        <v>79</v>
      </c>
      <c r="E617" s="1047" t="s">
        <v>79</v>
      </c>
      <c r="F617" s="1047" t="s">
        <v>79</v>
      </c>
      <c r="G617" s="181" t="s">
        <v>79</v>
      </c>
      <c r="H617" s="181" t="s">
        <v>79</v>
      </c>
      <c r="I617" s="181" t="s">
        <v>79</v>
      </c>
      <c r="J617" s="1047" t="s">
        <v>79</v>
      </c>
      <c r="K617" s="1047" t="s">
        <v>79</v>
      </c>
      <c r="L617" s="1047" t="s">
        <v>79</v>
      </c>
      <c r="M617" s="1048" t="s">
        <v>79</v>
      </c>
    </row>
    <row r="618" spans="2:13" ht="18" customHeight="1" x14ac:dyDescent="0.25">
      <c r="B618" s="1046" t="s">
        <v>851</v>
      </c>
      <c r="C618" s="566"/>
      <c r="D618" s="1047" t="s">
        <v>79</v>
      </c>
      <c r="E618" s="1047" t="s">
        <v>79</v>
      </c>
      <c r="F618" s="1047" t="s">
        <v>79</v>
      </c>
      <c r="G618" s="181" t="s">
        <v>79</v>
      </c>
      <c r="H618" s="181" t="s">
        <v>79</v>
      </c>
      <c r="I618" s="181" t="s">
        <v>79</v>
      </c>
      <c r="J618" s="1047" t="s">
        <v>79</v>
      </c>
      <c r="K618" s="1047" t="s">
        <v>79</v>
      </c>
      <c r="L618" s="1047" t="s">
        <v>79</v>
      </c>
      <c r="M618" s="1048" t="s">
        <v>79</v>
      </c>
    </row>
    <row r="619" spans="2:13" ht="18" customHeight="1" x14ac:dyDescent="0.25">
      <c r="B619" s="1046" t="s">
        <v>852</v>
      </c>
      <c r="C619" s="566"/>
      <c r="D619" s="1047" t="s">
        <v>79</v>
      </c>
      <c r="E619" s="1047" t="s">
        <v>79</v>
      </c>
      <c r="F619" s="1047" t="s">
        <v>79</v>
      </c>
      <c r="G619" s="181" t="s">
        <v>79</v>
      </c>
      <c r="H619" s="181" t="s">
        <v>79</v>
      </c>
      <c r="I619" s="181" t="s">
        <v>79</v>
      </c>
      <c r="J619" s="1047" t="s">
        <v>79</v>
      </c>
      <c r="K619" s="1047" t="s">
        <v>79</v>
      </c>
      <c r="L619" s="1047" t="s">
        <v>79</v>
      </c>
      <c r="M619" s="1048" t="s">
        <v>79</v>
      </c>
    </row>
    <row r="620" spans="2:13" ht="18" customHeight="1" x14ac:dyDescent="0.25">
      <c r="B620" s="1046" t="s">
        <v>853</v>
      </c>
      <c r="C620" s="566"/>
      <c r="D620" s="1047" t="s">
        <v>79</v>
      </c>
      <c r="E620" s="1047" t="s">
        <v>79</v>
      </c>
      <c r="F620" s="1047" t="s">
        <v>79</v>
      </c>
      <c r="G620" s="181" t="s">
        <v>79</v>
      </c>
      <c r="H620" s="181" t="s">
        <v>79</v>
      </c>
      <c r="I620" s="181" t="s">
        <v>79</v>
      </c>
      <c r="J620" s="1047" t="s">
        <v>79</v>
      </c>
      <c r="K620" s="1047" t="s">
        <v>79</v>
      </c>
      <c r="L620" s="1047" t="s">
        <v>79</v>
      </c>
      <c r="M620" s="1048" t="s">
        <v>79</v>
      </c>
    </row>
    <row r="621" spans="2:13" ht="18" customHeight="1" x14ac:dyDescent="0.25">
      <c r="B621" s="1046" t="s">
        <v>854</v>
      </c>
      <c r="C621" s="566"/>
      <c r="D621" s="1047" t="s">
        <v>79</v>
      </c>
      <c r="E621" s="1047" t="s">
        <v>79</v>
      </c>
      <c r="F621" s="1047" t="s">
        <v>79</v>
      </c>
      <c r="G621" s="181" t="s">
        <v>79</v>
      </c>
      <c r="H621" s="181" t="s">
        <v>79</v>
      </c>
      <c r="I621" s="181" t="s">
        <v>79</v>
      </c>
      <c r="J621" s="1047" t="s">
        <v>79</v>
      </c>
      <c r="K621" s="1047" t="s">
        <v>79</v>
      </c>
      <c r="L621" s="1047" t="s">
        <v>79</v>
      </c>
      <c r="M621" s="1048" t="s">
        <v>79</v>
      </c>
    </row>
    <row r="622" spans="2:13" ht="18" customHeight="1" x14ac:dyDescent="0.25">
      <c r="B622" s="1046" t="s">
        <v>855</v>
      </c>
      <c r="C622" s="566"/>
      <c r="D622" s="1047" t="s">
        <v>79</v>
      </c>
      <c r="E622" s="1047" t="s">
        <v>79</v>
      </c>
      <c r="F622" s="1047" t="s">
        <v>79</v>
      </c>
      <c r="G622" s="181" t="s">
        <v>79</v>
      </c>
      <c r="H622" s="181" t="s">
        <v>79</v>
      </c>
      <c r="I622" s="181" t="s">
        <v>79</v>
      </c>
      <c r="J622" s="1047" t="s">
        <v>79</v>
      </c>
      <c r="K622" s="1047" t="s">
        <v>79</v>
      </c>
      <c r="L622" s="1047" t="s">
        <v>79</v>
      </c>
      <c r="M622" s="1048" t="s">
        <v>79</v>
      </c>
    </row>
    <row r="623" spans="2:13" ht="18" customHeight="1" x14ac:dyDescent="0.25">
      <c r="B623" s="1046" t="s">
        <v>856</v>
      </c>
      <c r="C623" s="566"/>
      <c r="D623" s="1047" t="s">
        <v>79</v>
      </c>
      <c r="E623" s="1047" t="s">
        <v>79</v>
      </c>
      <c r="F623" s="1047" t="s">
        <v>79</v>
      </c>
      <c r="G623" s="181" t="s">
        <v>79</v>
      </c>
      <c r="H623" s="181" t="s">
        <v>79</v>
      </c>
      <c r="I623" s="181" t="s">
        <v>79</v>
      </c>
      <c r="J623" s="1047" t="s">
        <v>79</v>
      </c>
      <c r="K623" s="1047" t="s">
        <v>79</v>
      </c>
      <c r="L623" s="1047" t="s">
        <v>79</v>
      </c>
      <c r="M623" s="1048" t="s">
        <v>79</v>
      </c>
    </row>
    <row r="624" spans="2:13" ht="18" customHeight="1" x14ac:dyDescent="0.25">
      <c r="B624" s="1046" t="s">
        <v>912</v>
      </c>
      <c r="C624" s="566"/>
      <c r="D624" s="1047" t="s">
        <v>79</v>
      </c>
      <c r="E624" s="1047" t="s">
        <v>79</v>
      </c>
      <c r="F624" s="1047" t="s">
        <v>79</v>
      </c>
      <c r="G624" s="181" t="s">
        <v>79</v>
      </c>
      <c r="H624" s="181" t="s">
        <v>79</v>
      </c>
      <c r="I624" s="181" t="s">
        <v>79</v>
      </c>
      <c r="J624" s="1047" t="s">
        <v>79</v>
      </c>
      <c r="K624" s="1047" t="s">
        <v>79</v>
      </c>
      <c r="L624" s="1047" t="s">
        <v>79</v>
      </c>
      <c r="M624" s="1048" t="s">
        <v>79</v>
      </c>
    </row>
    <row r="625" spans="2:13" ht="18" customHeight="1" x14ac:dyDescent="0.25">
      <c r="B625" s="1046" t="s">
        <v>913</v>
      </c>
      <c r="C625" s="566"/>
      <c r="D625" s="1047" t="s">
        <v>79</v>
      </c>
      <c r="E625" s="1047" t="s">
        <v>79</v>
      </c>
      <c r="F625" s="1047" t="s">
        <v>79</v>
      </c>
      <c r="G625" s="181" t="s">
        <v>79</v>
      </c>
      <c r="H625" s="181" t="s">
        <v>79</v>
      </c>
      <c r="I625" s="181" t="s">
        <v>79</v>
      </c>
      <c r="J625" s="1047" t="s">
        <v>79</v>
      </c>
      <c r="K625" s="1047" t="s">
        <v>79</v>
      </c>
      <c r="L625" s="1047" t="s">
        <v>79</v>
      </c>
      <c r="M625" s="1048" t="s">
        <v>79</v>
      </c>
    </row>
    <row r="626" spans="2:13" ht="18" customHeight="1" x14ac:dyDescent="0.25">
      <c r="B626" s="1046" t="s">
        <v>914</v>
      </c>
      <c r="C626" s="566"/>
      <c r="D626" s="1047" t="s">
        <v>79</v>
      </c>
      <c r="E626" s="1047" t="s">
        <v>79</v>
      </c>
      <c r="F626" s="1047" t="s">
        <v>79</v>
      </c>
      <c r="G626" s="181" t="s">
        <v>79</v>
      </c>
      <c r="H626" s="181" t="s">
        <v>79</v>
      </c>
      <c r="I626" s="181" t="s">
        <v>79</v>
      </c>
      <c r="J626" s="1047" t="s">
        <v>79</v>
      </c>
      <c r="K626" s="1047" t="s">
        <v>79</v>
      </c>
      <c r="L626" s="1047" t="s">
        <v>79</v>
      </c>
      <c r="M626" s="1048" t="s">
        <v>79</v>
      </c>
    </row>
    <row r="627" spans="2:13" ht="18" customHeight="1" x14ac:dyDescent="0.25">
      <c r="B627" s="1046" t="s">
        <v>915</v>
      </c>
      <c r="C627" s="566"/>
      <c r="D627" s="1047" t="s">
        <v>79</v>
      </c>
      <c r="E627" s="1047" t="s">
        <v>79</v>
      </c>
      <c r="F627" s="1047" t="s">
        <v>79</v>
      </c>
      <c r="G627" s="181" t="s">
        <v>79</v>
      </c>
      <c r="H627" s="181" t="s">
        <v>79</v>
      </c>
      <c r="I627" s="181" t="s">
        <v>79</v>
      </c>
      <c r="J627" s="1047" t="s">
        <v>79</v>
      </c>
      <c r="K627" s="1047" t="s">
        <v>79</v>
      </c>
      <c r="L627" s="1047" t="s">
        <v>79</v>
      </c>
      <c r="M627" s="1048" t="s">
        <v>79</v>
      </c>
    </row>
    <row r="628" spans="2:13" ht="18" customHeight="1" x14ac:dyDescent="0.25">
      <c r="B628" s="1046" t="s">
        <v>916</v>
      </c>
      <c r="C628" s="566"/>
      <c r="D628" s="1047" t="s">
        <v>79</v>
      </c>
      <c r="E628" s="1047" t="s">
        <v>79</v>
      </c>
      <c r="F628" s="1047" t="s">
        <v>79</v>
      </c>
      <c r="G628" s="181" t="s">
        <v>79</v>
      </c>
      <c r="H628" s="181" t="s">
        <v>79</v>
      </c>
      <c r="I628" s="181" t="s">
        <v>79</v>
      </c>
      <c r="J628" s="1047" t="s">
        <v>79</v>
      </c>
      <c r="K628" s="1047" t="s">
        <v>79</v>
      </c>
      <c r="L628" s="1047" t="s">
        <v>79</v>
      </c>
      <c r="M628" s="1048" t="s">
        <v>79</v>
      </c>
    </row>
    <row r="629" spans="2:13" ht="18" customHeight="1" x14ac:dyDescent="0.25">
      <c r="B629" s="1046" t="s">
        <v>917</v>
      </c>
      <c r="C629" s="566"/>
      <c r="D629" s="1047" t="s">
        <v>79</v>
      </c>
      <c r="E629" s="1047" t="s">
        <v>79</v>
      </c>
      <c r="F629" s="1047" t="s">
        <v>79</v>
      </c>
      <c r="G629" s="181" t="s">
        <v>79</v>
      </c>
      <c r="H629" s="181" t="s">
        <v>79</v>
      </c>
      <c r="I629" s="181" t="s">
        <v>79</v>
      </c>
      <c r="J629" s="1047" t="s">
        <v>79</v>
      </c>
      <c r="K629" s="1047" t="s">
        <v>79</v>
      </c>
      <c r="L629" s="1047" t="s">
        <v>79</v>
      </c>
      <c r="M629" s="1048" t="s">
        <v>79</v>
      </c>
    </row>
    <row r="630" spans="2:13" ht="18" customHeight="1" x14ac:dyDescent="0.25">
      <c r="B630" s="1046" t="s">
        <v>918</v>
      </c>
      <c r="C630" s="566"/>
      <c r="D630" s="1047" t="s">
        <v>79</v>
      </c>
      <c r="E630" s="1047" t="s">
        <v>79</v>
      </c>
      <c r="F630" s="1047" t="s">
        <v>79</v>
      </c>
      <c r="G630" s="181" t="s">
        <v>79</v>
      </c>
      <c r="H630" s="181" t="s">
        <v>79</v>
      </c>
      <c r="I630" s="181" t="s">
        <v>79</v>
      </c>
      <c r="J630" s="1047" t="s">
        <v>79</v>
      </c>
      <c r="K630" s="1047" t="s">
        <v>79</v>
      </c>
      <c r="L630" s="1047" t="s">
        <v>79</v>
      </c>
      <c r="M630" s="1048" t="s">
        <v>79</v>
      </c>
    </row>
    <row r="631" spans="2:13" ht="18" customHeight="1" x14ac:dyDescent="0.25">
      <c r="B631" s="1046" t="s">
        <v>919</v>
      </c>
      <c r="C631" s="566"/>
      <c r="D631" s="1047" t="s">
        <v>79</v>
      </c>
      <c r="E631" s="1047" t="s">
        <v>79</v>
      </c>
      <c r="F631" s="1047" t="s">
        <v>79</v>
      </c>
      <c r="G631" s="181" t="s">
        <v>79</v>
      </c>
      <c r="H631" s="181" t="s">
        <v>79</v>
      </c>
      <c r="I631" s="181" t="s">
        <v>79</v>
      </c>
      <c r="J631" s="1047" t="s">
        <v>79</v>
      </c>
      <c r="K631" s="1047" t="s">
        <v>79</v>
      </c>
      <c r="L631" s="1047" t="s">
        <v>79</v>
      </c>
      <c r="M631" s="1048" t="s">
        <v>79</v>
      </c>
    </row>
    <row r="632" spans="2:13" ht="18" customHeight="1" x14ac:dyDescent="0.25">
      <c r="B632" s="1046" t="s">
        <v>920</v>
      </c>
      <c r="C632" s="566"/>
      <c r="D632" s="1047" t="s">
        <v>79</v>
      </c>
      <c r="E632" s="1047" t="s">
        <v>79</v>
      </c>
      <c r="F632" s="1047" t="s">
        <v>79</v>
      </c>
      <c r="G632" s="181" t="s">
        <v>79</v>
      </c>
      <c r="H632" s="181" t="s">
        <v>79</v>
      </c>
      <c r="I632" s="181" t="s">
        <v>79</v>
      </c>
      <c r="J632" s="1047" t="s">
        <v>79</v>
      </c>
      <c r="K632" s="1047" t="s">
        <v>79</v>
      </c>
      <c r="L632" s="1047" t="s">
        <v>79</v>
      </c>
      <c r="M632" s="1048" t="s">
        <v>79</v>
      </c>
    </row>
    <row r="633" spans="2:13" ht="18" customHeight="1" x14ac:dyDescent="0.25">
      <c r="B633" s="1046" t="s">
        <v>921</v>
      </c>
      <c r="C633" s="566"/>
      <c r="D633" s="1047" t="s">
        <v>79</v>
      </c>
      <c r="E633" s="1047" t="s">
        <v>79</v>
      </c>
      <c r="F633" s="1047" t="s">
        <v>79</v>
      </c>
      <c r="G633" s="181" t="s">
        <v>79</v>
      </c>
      <c r="H633" s="181" t="s">
        <v>79</v>
      </c>
      <c r="I633" s="181" t="s">
        <v>79</v>
      </c>
      <c r="J633" s="1047" t="s">
        <v>79</v>
      </c>
      <c r="K633" s="1047" t="s">
        <v>79</v>
      </c>
      <c r="L633" s="1047" t="s">
        <v>79</v>
      </c>
      <c r="M633" s="1048" t="s">
        <v>79</v>
      </c>
    </row>
    <row r="634" spans="2:13" ht="18" customHeight="1" x14ac:dyDescent="0.25">
      <c r="B634" s="1046" t="s">
        <v>922</v>
      </c>
      <c r="C634" s="566"/>
      <c r="D634" s="1047" t="s">
        <v>79</v>
      </c>
      <c r="E634" s="1047" t="s">
        <v>79</v>
      </c>
      <c r="F634" s="1047" t="s">
        <v>79</v>
      </c>
      <c r="G634" s="181" t="s">
        <v>79</v>
      </c>
      <c r="H634" s="181" t="s">
        <v>79</v>
      </c>
      <c r="I634" s="181" t="s">
        <v>79</v>
      </c>
      <c r="J634" s="1047" t="s">
        <v>79</v>
      </c>
      <c r="K634" s="1047" t="s">
        <v>79</v>
      </c>
      <c r="L634" s="1047" t="s">
        <v>79</v>
      </c>
      <c r="M634" s="1048" t="s">
        <v>79</v>
      </c>
    </row>
    <row r="635" spans="2:13" ht="18" customHeight="1" x14ac:dyDescent="0.25">
      <c r="B635" s="1046" t="s">
        <v>923</v>
      </c>
      <c r="C635" s="566"/>
      <c r="D635" s="1047" t="s">
        <v>79</v>
      </c>
      <c r="E635" s="1047" t="s">
        <v>79</v>
      </c>
      <c r="F635" s="1047" t="s">
        <v>79</v>
      </c>
      <c r="G635" s="181" t="s">
        <v>79</v>
      </c>
      <c r="H635" s="181" t="s">
        <v>79</v>
      </c>
      <c r="I635" s="181" t="s">
        <v>79</v>
      </c>
      <c r="J635" s="1047" t="s">
        <v>79</v>
      </c>
      <c r="K635" s="1047" t="s">
        <v>79</v>
      </c>
      <c r="L635" s="1047" t="s">
        <v>79</v>
      </c>
      <c r="M635" s="1048" t="s">
        <v>79</v>
      </c>
    </row>
    <row r="636" spans="2:13" ht="18" customHeight="1" x14ac:dyDescent="0.25">
      <c r="B636" s="1046" t="s">
        <v>924</v>
      </c>
      <c r="C636" s="566"/>
      <c r="D636" s="1047" t="s">
        <v>79</v>
      </c>
      <c r="E636" s="1047" t="s">
        <v>79</v>
      </c>
      <c r="F636" s="1047" t="s">
        <v>79</v>
      </c>
      <c r="G636" s="181" t="s">
        <v>79</v>
      </c>
      <c r="H636" s="181" t="s">
        <v>79</v>
      </c>
      <c r="I636" s="181" t="s">
        <v>79</v>
      </c>
      <c r="J636" s="1047" t="s">
        <v>79</v>
      </c>
      <c r="K636" s="1047" t="s">
        <v>79</v>
      </c>
      <c r="L636" s="1047" t="s">
        <v>79</v>
      </c>
      <c r="M636" s="1048" t="s">
        <v>79</v>
      </c>
    </row>
    <row r="637" spans="2:13" ht="18" customHeight="1" x14ac:dyDescent="0.25">
      <c r="B637" s="1046" t="s">
        <v>925</v>
      </c>
      <c r="C637" s="1051"/>
      <c r="D637" s="1052" t="s">
        <v>79</v>
      </c>
      <c r="E637" s="1052" t="s">
        <v>79</v>
      </c>
      <c r="F637" s="1052" t="s">
        <v>79</v>
      </c>
      <c r="G637" s="201" t="s">
        <v>79</v>
      </c>
      <c r="H637" s="201" t="s">
        <v>79</v>
      </c>
      <c r="I637" s="201" t="s">
        <v>79</v>
      </c>
      <c r="J637" s="1052" t="s">
        <v>79</v>
      </c>
      <c r="K637" s="1052" t="s">
        <v>79</v>
      </c>
      <c r="L637" s="1052" t="s">
        <v>79</v>
      </c>
      <c r="M637" s="1053" t="s">
        <v>79</v>
      </c>
    </row>
    <row r="638" spans="2:13" ht="18" customHeight="1" x14ac:dyDescent="0.25">
      <c r="B638" s="1014" t="s">
        <v>708</v>
      </c>
      <c r="C638" s="899"/>
      <c r="D638" s="1054"/>
      <c r="E638" s="1054"/>
      <c r="F638" s="1054"/>
      <c r="G638" s="590"/>
      <c r="H638" s="590"/>
      <c r="I638" s="590"/>
      <c r="J638" s="132"/>
      <c r="K638" s="132"/>
      <c r="L638" s="132"/>
      <c r="M638" s="1055"/>
    </row>
    <row r="639" spans="2:13" ht="18" customHeight="1" x14ac:dyDescent="0.25">
      <c r="B639" s="1043" t="s">
        <v>838</v>
      </c>
      <c r="C639" s="566"/>
      <c r="D639" s="205"/>
      <c r="E639" s="205"/>
      <c r="F639" s="205"/>
      <c r="G639" s="205"/>
      <c r="H639" s="205"/>
      <c r="I639" s="205"/>
      <c r="J639" s="181" t="s">
        <v>79</v>
      </c>
      <c r="K639" s="181" t="s">
        <v>79</v>
      </c>
      <c r="L639" s="181" t="s">
        <v>79</v>
      </c>
      <c r="M639" s="1044" t="s">
        <v>79</v>
      </c>
    </row>
    <row r="640" spans="2:13" ht="18" customHeight="1" x14ac:dyDescent="0.25">
      <c r="B640" s="1043" t="s">
        <v>839</v>
      </c>
      <c r="C640" s="566"/>
      <c r="D640" s="205"/>
      <c r="E640" s="205"/>
      <c r="F640" s="205"/>
      <c r="G640" s="205"/>
      <c r="H640" s="205"/>
      <c r="I640" s="205"/>
      <c r="J640" s="181" t="s">
        <v>79</v>
      </c>
      <c r="K640" s="181" t="s">
        <v>79</v>
      </c>
      <c r="L640" s="181" t="s">
        <v>79</v>
      </c>
      <c r="M640" s="1044" t="s">
        <v>79</v>
      </c>
    </row>
    <row r="641" spans="2:13" ht="18" customHeight="1" x14ac:dyDescent="0.25">
      <c r="B641" s="1043" t="s">
        <v>840</v>
      </c>
      <c r="C641" s="566"/>
      <c r="D641" s="205"/>
      <c r="E641" s="205"/>
      <c r="F641" s="205"/>
      <c r="G641" s="205"/>
      <c r="H641" s="205"/>
      <c r="I641" s="205"/>
      <c r="J641" s="181" t="s">
        <v>79</v>
      </c>
      <c r="K641" s="181" t="s">
        <v>79</v>
      </c>
      <c r="L641" s="181" t="s">
        <v>79</v>
      </c>
      <c r="M641" s="1044" t="s">
        <v>79</v>
      </c>
    </row>
    <row r="642" spans="2:13" ht="18" customHeight="1" x14ac:dyDescent="0.25">
      <c r="B642" s="1043" t="s">
        <v>841</v>
      </c>
      <c r="C642" s="566"/>
      <c r="D642" s="205"/>
      <c r="E642" s="205"/>
      <c r="F642" s="205"/>
      <c r="G642" s="205"/>
      <c r="H642" s="205"/>
      <c r="I642" s="205"/>
      <c r="J642" s="181" t="s">
        <v>79</v>
      </c>
      <c r="K642" s="181" t="s">
        <v>79</v>
      </c>
      <c r="L642" s="181" t="s">
        <v>79</v>
      </c>
      <c r="M642" s="1044" t="s">
        <v>79</v>
      </c>
    </row>
    <row r="643" spans="2:13" ht="18" customHeight="1" x14ac:dyDescent="0.25">
      <c r="B643" s="1043" t="s">
        <v>842</v>
      </c>
      <c r="C643" s="566"/>
      <c r="D643" s="205"/>
      <c r="E643" s="205"/>
      <c r="F643" s="205"/>
      <c r="G643" s="205"/>
      <c r="H643" s="205"/>
      <c r="I643" s="205"/>
      <c r="J643" s="181" t="s">
        <v>79</v>
      </c>
      <c r="K643" s="181" t="s">
        <v>79</v>
      </c>
      <c r="L643" s="181" t="s">
        <v>79</v>
      </c>
      <c r="M643" s="1044" t="s">
        <v>79</v>
      </c>
    </row>
    <row r="644" spans="2:13" ht="18" customHeight="1" x14ac:dyDescent="0.25">
      <c r="B644" s="1043" t="s">
        <v>843</v>
      </c>
      <c r="C644" s="566"/>
      <c r="D644" s="205"/>
      <c r="E644" s="205"/>
      <c r="F644" s="205"/>
      <c r="G644" s="205"/>
      <c r="H644" s="205"/>
      <c r="I644" s="205"/>
      <c r="J644" s="181" t="s">
        <v>79</v>
      </c>
      <c r="K644" s="181" t="s">
        <v>79</v>
      </c>
      <c r="L644" s="181" t="s">
        <v>79</v>
      </c>
      <c r="M644" s="1044" t="s">
        <v>79</v>
      </c>
    </row>
    <row r="645" spans="2:13" ht="18" customHeight="1" x14ac:dyDescent="0.25">
      <c r="B645" s="1043" t="s">
        <v>844</v>
      </c>
      <c r="C645" s="566"/>
      <c r="D645" s="205"/>
      <c r="E645" s="205"/>
      <c r="F645" s="205"/>
      <c r="G645" s="205"/>
      <c r="H645" s="205"/>
      <c r="I645" s="205"/>
      <c r="J645" s="181" t="s">
        <v>79</v>
      </c>
      <c r="K645" s="181" t="s">
        <v>79</v>
      </c>
      <c r="L645" s="181" t="s">
        <v>79</v>
      </c>
      <c r="M645" s="1044" t="s">
        <v>79</v>
      </c>
    </row>
    <row r="646" spans="2:13" ht="18" customHeight="1" x14ac:dyDescent="0.25">
      <c r="B646" s="1043" t="s">
        <v>845</v>
      </c>
      <c r="C646" s="566"/>
      <c r="D646" s="205"/>
      <c r="E646" s="205"/>
      <c r="F646" s="205"/>
      <c r="G646" s="205"/>
      <c r="H646" s="205"/>
      <c r="I646" s="205"/>
      <c r="J646" s="181" t="s">
        <v>79</v>
      </c>
      <c r="K646" s="181" t="s">
        <v>79</v>
      </c>
      <c r="L646" s="181" t="s">
        <v>79</v>
      </c>
      <c r="M646" s="1044" t="s">
        <v>79</v>
      </c>
    </row>
    <row r="647" spans="2:13" ht="18" customHeight="1" x14ac:dyDescent="0.25">
      <c r="B647" s="1043" t="s">
        <v>846</v>
      </c>
      <c r="C647" s="566"/>
      <c r="D647" s="205"/>
      <c r="E647" s="205"/>
      <c r="F647" s="205"/>
      <c r="G647" s="205"/>
      <c r="H647" s="205"/>
      <c r="I647" s="205"/>
      <c r="J647" s="181" t="s">
        <v>79</v>
      </c>
      <c r="K647" s="181" t="s">
        <v>79</v>
      </c>
      <c r="L647" s="181" t="s">
        <v>79</v>
      </c>
      <c r="M647" s="1044" t="s">
        <v>79</v>
      </c>
    </row>
    <row r="648" spans="2:13" ht="18" customHeight="1" x14ac:dyDescent="0.25">
      <c r="B648" s="1043" t="s">
        <v>847</v>
      </c>
      <c r="C648" s="566"/>
      <c r="D648" s="205"/>
      <c r="E648" s="205"/>
      <c r="F648" s="205"/>
      <c r="G648" s="205"/>
      <c r="H648" s="205"/>
      <c r="I648" s="205"/>
      <c r="J648" s="181" t="s">
        <v>79</v>
      </c>
      <c r="K648" s="181" t="s">
        <v>79</v>
      </c>
      <c r="L648" s="181" t="s">
        <v>79</v>
      </c>
      <c r="M648" s="1044" t="s">
        <v>79</v>
      </c>
    </row>
    <row r="649" spans="2:13" ht="18" customHeight="1" x14ac:dyDescent="0.25">
      <c r="B649" s="1043" t="s">
        <v>848</v>
      </c>
      <c r="C649" s="566"/>
      <c r="D649" s="205"/>
      <c r="E649" s="205"/>
      <c r="F649" s="205"/>
      <c r="G649" s="205"/>
      <c r="H649" s="205"/>
      <c r="I649" s="205"/>
      <c r="J649" s="181" t="s">
        <v>79</v>
      </c>
      <c r="K649" s="181" t="s">
        <v>79</v>
      </c>
      <c r="L649" s="181" t="s">
        <v>79</v>
      </c>
      <c r="M649" s="1044" t="s">
        <v>79</v>
      </c>
    </row>
    <row r="650" spans="2:13" ht="18" customHeight="1" x14ac:dyDescent="0.25">
      <c r="B650" s="1043" t="s">
        <v>849</v>
      </c>
      <c r="C650" s="566"/>
      <c r="D650" s="205"/>
      <c r="E650" s="205"/>
      <c r="F650" s="205"/>
      <c r="G650" s="205"/>
      <c r="H650" s="205"/>
      <c r="I650" s="205"/>
      <c r="J650" s="181" t="s">
        <v>79</v>
      </c>
      <c r="K650" s="181" t="s">
        <v>79</v>
      </c>
      <c r="L650" s="181" t="s">
        <v>79</v>
      </c>
      <c r="M650" s="1044" t="s">
        <v>79</v>
      </c>
    </row>
    <row r="651" spans="2:13" ht="18" customHeight="1" x14ac:dyDescent="0.25">
      <c r="B651" s="1043" t="s">
        <v>850</v>
      </c>
      <c r="C651" s="566"/>
      <c r="D651" s="205"/>
      <c r="E651" s="205"/>
      <c r="F651" s="205"/>
      <c r="G651" s="205"/>
      <c r="H651" s="205"/>
      <c r="I651" s="205"/>
      <c r="J651" s="181" t="s">
        <v>79</v>
      </c>
      <c r="K651" s="181" t="s">
        <v>79</v>
      </c>
      <c r="L651" s="181" t="s">
        <v>79</v>
      </c>
      <c r="M651" s="1044" t="s">
        <v>79</v>
      </c>
    </row>
    <row r="652" spans="2:13" ht="18" customHeight="1" x14ac:dyDescent="0.25">
      <c r="B652" s="1043" t="s">
        <v>851</v>
      </c>
      <c r="C652" s="566"/>
      <c r="D652" s="205"/>
      <c r="E652" s="205"/>
      <c r="F652" s="205"/>
      <c r="G652" s="205"/>
      <c r="H652" s="205"/>
      <c r="I652" s="205"/>
      <c r="J652" s="181" t="s">
        <v>79</v>
      </c>
      <c r="K652" s="181" t="s">
        <v>79</v>
      </c>
      <c r="L652" s="181" t="s">
        <v>79</v>
      </c>
      <c r="M652" s="1044" t="s">
        <v>79</v>
      </c>
    </row>
    <row r="653" spans="2:13" ht="18" customHeight="1" x14ac:dyDescent="0.25">
      <c r="B653" s="1043" t="s">
        <v>852</v>
      </c>
      <c r="C653" s="566"/>
      <c r="D653" s="205"/>
      <c r="E653" s="205"/>
      <c r="F653" s="205"/>
      <c r="G653" s="205"/>
      <c r="H653" s="205"/>
      <c r="I653" s="205"/>
      <c r="J653" s="181" t="s">
        <v>79</v>
      </c>
      <c r="K653" s="181" t="s">
        <v>79</v>
      </c>
      <c r="L653" s="181" t="s">
        <v>79</v>
      </c>
      <c r="M653" s="1044" t="s">
        <v>79</v>
      </c>
    </row>
    <row r="654" spans="2:13" ht="18" customHeight="1" x14ac:dyDescent="0.25">
      <c r="B654" s="1043" t="s">
        <v>853</v>
      </c>
      <c r="C654" s="566"/>
      <c r="D654" s="205"/>
      <c r="E654" s="205"/>
      <c r="F654" s="205"/>
      <c r="G654" s="205"/>
      <c r="H654" s="205"/>
      <c r="I654" s="205"/>
      <c r="J654" s="181" t="s">
        <v>79</v>
      </c>
      <c r="K654" s="181" t="s">
        <v>79</v>
      </c>
      <c r="L654" s="181" t="s">
        <v>79</v>
      </c>
      <c r="M654" s="1044" t="s">
        <v>79</v>
      </c>
    </row>
    <row r="655" spans="2:13" ht="18" customHeight="1" x14ac:dyDescent="0.25">
      <c r="B655" s="1043" t="s">
        <v>854</v>
      </c>
      <c r="C655" s="566"/>
      <c r="D655" s="205"/>
      <c r="E655" s="205"/>
      <c r="F655" s="205"/>
      <c r="G655" s="205"/>
      <c r="H655" s="205"/>
      <c r="I655" s="205"/>
      <c r="J655" s="181" t="s">
        <v>79</v>
      </c>
      <c r="K655" s="181" t="s">
        <v>79</v>
      </c>
      <c r="L655" s="181" t="s">
        <v>79</v>
      </c>
      <c r="M655" s="1044" t="s">
        <v>79</v>
      </c>
    </row>
    <row r="656" spans="2:13" ht="18" customHeight="1" x14ac:dyDescent="0.25">
      <c r="B656" s="1043" t="s">
        <v>855</v>
      </c>
      <c r="C656" s="566"/>
      <c r="D656" s="205"/>
      <c r="E656" s="205"/>
      <c r="F656" s="205"/>
      <c r="G656" s="205"/>
      <c r="H656" s="205"/>
      <c r="I656" s="205"/>
      <c r="J656" s="181" t="s">
        <v>79</v>
      </c>
      <c r="K656" s="181" t="s">
        <v>79</v>
      </c>
      <c r="L656" s="181" t="s">
        <v>79</v>
      </c>
      <c r="M656" s="1044" t="s">
        <v>79</v>
      </c>
    </row>
    <row r="657" spans="2:13" ht="18" customHeight="1" x14ac:dyDescent="0.25">
      <c r="B657" s="1043" t="s">
        <v>856</v>
      </c>
      <c r="C657" s="566"/>
      <c r="D657" s="205"/>
      <c r="E657" s="205"/>
      <c r="F657" s="205"/>
      <c r="G657" s="205"/>
      <c r="H657" s="205"/>
      <c r="I657" s="205"/>
      <c r="J657" s="181" t="s">
        <v>79</v>
      </c>
      <c r="K657" s="181" t="s">
        <v>79</v>
      </c>
      <c r="L657" s="181" t="s">
        <v>79</v>
      </c>
      <c r="M657" s="1044" t="s">
        <v>79</v>
      </c>
    </row>
    <row r="658" spans="2:13" ht="18" customHeight="1" x14ac:dyDescent="0.25">
      <c r="B658" s="1043" t="s">
        <v>912</v>
      </c>
      <c r="C658" s="566"/>
      <c r="D658" s="205"/>
      <c r="E658" s="205"/>
      <c r="F658" s="205"/>
      <c r="G658" s="205"/>
      <c r="H658" s="205"/>
      <c r="I658" s="205"/>
      <c r="J658" s="181" t="s">
        <v>79</v>
      </c>
      <c r="K658" s="181" t="s">
        <v>79</v>
      </c>
      <c r="L658" s="181" t="s">
        <v>79</v>
      </c>
      <c r="M658" s="1044" t="s">
        <v>79</v>
      </c>
    </row>
    <row r="659" spans="2:13" ht="18" customHeight="1" x14ac:dyDescent="0.25">
      <c r="B659" s="1043" t="s">
        <v>913</v>
      </c>
      <c r="C659" s="566"/>
      <c r="D659" s="205"/>
      <c r="E659" s="205"/>
      <c r="F659" s="205"/>
      <c r="G659" s="205"/>
      <c r="H659" s="205"/>
      <c r="I659" s="205"/>
      <c r="J659" s="181" t="s">
        <v>79</v>
      </c>
      <c r="K659" s="181" t="s">
        <v>79</v>
      </c>
      <c r="L659" s="181" t="s">
        <v>79</v>
      </c>
      <c r="M659" s="1044" t="s">
        <v>79</v>
      </c>
    </row>
    <row r="660" spans="2:13" ht="18" customHeight="1" x14ac:dyDescent="0.25">
      <c r="B660" s="1043" t="s">
        <v>914</v>
      </c>
      <c r="C660" s="566"/>
      <c r="D660" s="205"/>
      <c r="E660" s="205"/>
      <c r="F660" s="205"/>
      <c r="G660" s="205"/>
      <c r="H660" s="205"/>
      <c r="I660" s="205"/>
      <c r="J660" s="181" t="s">
        <v>79</v>
      </c>
      <c r="K660" s="181" t="s">
        <v>79</v>
      </c>
      <c r="L660" s="181" t="s">
        <v>79</v>
      </c>
      <c r="M660" s="1044" t="s">
        <v>79</v>
      </c>
    </row>
    <row r="661" spans="2:13" ht="18" customHeight="1" x14ac:dyDescent="0.25">
      <c r="B661" s="1043" t="s">
        <v>915</v>
      </c>
      <c r="C661" s="566"/>
      <c r="D661" s="205"/>
      <c r="E661" s="205"/>
      <c r="F661" s="205"/>
      <c r="G661" s="205"/>
      <c r="H661" s="205"/>
      <c r="I661" s="205"/>
      <c r="J661" s="181" t="s">
        <v>79</v>
      </c>
      <c r="K661" s="181" t="s">
        <v>79</v>
      </c>
      <c r="L661" s="181" t="s">
        <v>79</v>
      </c>
      <c r="M661" s="1044" t="s">
        <v>79</v>
      </c>
    </row>
    <row r="662" spans="2:13" ht="18" customHeight="1" x14ac:dyDescent="0.25">
      <c r="B662" s="1043" t="s">
        <v>916</v>
      </c>
      <c r="C662" s="566"/>
      <c r="D662" s="205"/>
      <c r="E662" s="205"/>
      <c r="F662" s="205"/>
      <c r="G662" s="205"/>
      <c r="H662" s="205"/>
      <c r="I662" s="205"/>
      <c r="J662" s="181" t="s">
        <v>79</v>
      </c>
      <c r="K662" s="181" t="s">
        <v>79</v>
      </c>
      <c r="L662" s="181" t="s">
        <v>79</v>
      </c>
      <c r="M662" s="1044" t="s">
        <v>79</v>
      </c>
    </row>
    <row r="663" spans="2:13" ht="18" customHeight="1" x14ac:dyDescent="0.25">
      <c r="B663" s="1043" t="s">
        <v>917</v>
      </c>
      <c r="C663" s="566"/>
      <c r="D663" s="205"/>
      <c r="E663" s="205"/>
      <c r="F663" s="205"/>
      <c r="G663" s="205"/>
      <c r="H663" s="205"/>
      <c r="I663" s="205"/>
      <c r="J663" s="181" t="s">
        <v>79</v>
      </c>
      <c r="K663" s="181" t="s">
        <v>79</v>
      </c>
      <c r="L663" s="181" t="s">
        <v>79</v>
      </c>
      <c r="M663" s="1044" t="s">
        <v>79</v>
      </c>
    </row>
    <row r="664" spans="2:13" ht="18" customHeight="1" x14ac:dyDescent="0.25">
      <c r="B664" s="1043" t="s">
        <v>918</v>
      </c>
      <c r="C664" s="566"/>
      <c r="D664" s="205"/>
      <c r="E664" s="205"/>
      <c r="F664" s="205"/>
      <c r="G664" s="205"/>
      <c r="H664" s="205"/>
      <c r="I664" s="205"/>
      <c r="J664" s="181" t="s">
        <v>79</v>
      </c>
      <c r="K664" s="181" t="s">
        <v>79</v>
      </c>
      <c r="L664" s="181" t="s">
        <v>79</v>
      </c>
      <c r="M664" s="1044" t="s">
        <v>79</v>
      </c>
    </row>
    <row r="665" spans="2:13" ht="18" customHeight="1" x14ac:dyDescent="0.25">
      <c r="B665" s="1043" t="s">
        <v>919</v>
      </c>
      <c r="C665" s="566"/>
      <c r="D665" s="205"/>
      <c r="E665" s="205"/>
      <c r="F665" s="205"/>
      <c r="G665" s="205"/>
      <c r="H665" s="205"/>
      <c r="I665" s="205"/>
      <c r="J665" s="181" t="s">
        <v>79</v>
      </c>
      <c r="K665" s="181" t="s">
        <v>79</v>
      </c>
      <c r="L665" s="181" t="s">
        <v>79</v>
      </c>
      <c r="M665" s="1044" t="s">
        <v>79</v>
      </c>
    </row>
    <row r="666" spans="2:13" ht="18" customHeight="1" x14ac:dyDescent="0.25">
      <c r="B666" s="1043" t="s">
        <v>920</v>
      </c>
      <c r="C666" s="566"/>
      <c r="D666" s="205"/>
      <c r="E666" s="205"/>
      <c r="F666" s="205"/>
      <c r="G666" s="205"/>
      <c r="H666" s="205"/>
      <c r="I666" s="205"/>
      <c r="J666" s="181" t="s">
        <v>79</v>
      </c>
      <c r="K666" s="181" t="s">
        <v>79</v>
      </c>
      <c r="L666" s="181" t="s">
        <v>79</v>
      </c>
      <c r="M666" s="1044" t="s">
        <v>79</v>
      </c>
    </row>
    <row r="667" spans="2:13" ht="18" customHeight="1" x14ac:dyDescent="0.25">
      <c r="B667" s="1043" t="s">
        <v>921</v>
      </c>
      <c r="C667" s="566"/>
      <c r="D667" s="205"/>
      <c r="E667" s="205"/>
      <c r="F667" s="205"/>
      <c r="G667" s="205"/>
      <c r="H667" s="205"/>
      <c r="I667" s="205"/>
      <c r="J667" s="181" t="s">
        <v>79</v>
      </c>
      <c r="K667" s="181" t="s">
        <v>79</v>
      </c>
      <c r="L667" s="181" t="s">
        <v>79</v>
      </c>
      <c r="M667" s="1044" t="s">
        <v>79</v>
      </c>
    </row>
    <row r="668" spans="2:13" ht="18" customHeight="1" x14ac:dyDescent="0.25">
      <c r="B668" s="1043" t="s">
        <v>922</v>
      </c>
      <c r="C668" s="566"/>
      <c r="D668" s="205"/>
      <c r="E668" s="205"/>
      <c r="F668" s="205"/>
      <c r="G668" s="205"/>
      <c r="H668" s="205"/>
      <c r="I668" s="205"/>
      <c r="J668" s="181" t="s">
        <v>79</v>
      </c>
      <c r="K668" s="181" t="s">
        <v>79</v>
      </c>
      <c r="L668" s="181" t="s">
        <v>79</v>
      </c>
      <c r="M668" s="1044" t="s">
        <v>79</v>
      </c>
    </row>
    <row r="669" spans="2:13" ht="18" customHeight="1" x14ac:dyDescent="0.25">
      <c r="B669" s="1043" t="s">
        <v>923</v>
      </c>
      <c r="C669" s="566"/>
      <c r="D669" s="205"/>
      <c r="E669" s="205"/>
      <c r="F669" s="205"/>
      <c r="G669" s="205"/>
      <c r="H669" s="205"/>
      <c r="I669" s="205"/>
      <c r="J669" s="181" t="s">
        <v>79</v>
      </c>
      <c r="K669" s="181" t="s">
        <v>79</v>
      </c>
      <c r="L669" s="181" t="s">
        <v>79</v>
      </c>
      <c r="M669" s="1044" t="s">
        <v>79</v>
      </c>
    </row>
    <row r="670" spans="2:13" ht="18" customHeight="1" x14ac:dyDescent="0.25">
      <c r="B670" s="1043" t="s">
        <v>924</v>
      </c>
      <c r="C670" s="566"/>
      <c r="D670" s="205"/>
      <c r="E670" s="205"/>
      <c r="F670" s="205"/>
      <c r="G670" s="205"/>
      <c r="H670" s="205"/>
      <c r="I670" s="205"/>
      <c r="J670" s="181" t="s">
        <v>79</v>
      </c>
      <c r="K670" s="181" t="s">
        <v>79</v>
      </c>
      <c r="L670" s="181" t="s">
        <v>79</v>
      </c>
      <c r="M670" s="1044" t="s">
        <v>79</v>
      </c>
    </row>
    <row r="671" spans="2:13" ht="18" customHeight="1" x14ac:dyDescent="0.25">
      <c r="B671" s="1043" t="s">
        <v>925</v>
      </c>
      <c r="C671" s="566"/>
      <c r="D671" s="205"/>
      <c r="E671" s="205"/>
      <c r="F671" s="205"/>
      <c r="G671" s="205"/>
      <c r="H671" s="205"/>
      <c r="I671" s="205"/>
      <c r="J671" s="181" t="s">
        <v>79</v>
      </c>
      <c r="K671" s="181" t="s">
        <v>79</v>
      </c>
      <c r="L671" s="181" t="s">
        <v>79</v>
      </c>
      <c r="M671" s="1044" t="s">
        <v>79</v>
      </c>
    </row>
    <row r="672" spans="2:13" ht="18" customHeight="1" x14ac:dyDescent="0.25">
      <c r="B672" s="902" t="s">
        <v>978</v>
      </c>
      <c r="C672" s="566"/>
      <c r="D672" s="1017"/>
      <c r="E672" s="1017"/>
      <c r="F672" s="1017"/>
      <c r="G672" s="140"/>
      <c r="H672" s="140"/>
      <c r="I672" s="140"/>
      <c r="J672" s="49"/>
      <c r="K672" s="49"/>
      <c r="L672" s="49"/>
      <c r="M672" s="522"/>
    </row>
    <row r="673" spans="2:13" ht="18" customHeight="1" x14ac:dyDescent="0.25">
      <c r="B673" s="1045" t="s">
        <v>838</v>
      </c>
      <c r="C673" s="566"/>
      <c r="D673" s="1047" t="s">
        <v>79</v>
      </c>
      <c r="E673" s="1047" t="s">
        <v>79</v>
      </c>
      <c r="F673" s="1047" t="s">
        <v>79</v>
      </c>
      <c r="G673" s="181" t="s">
        <v>79</v>
      </c>
      <c r="H673" s="181" t="s">
        <v>79</v>
      </c>
      <c r="I673" s="181" t="s">
        <v>79</v>
      </c>
      <c r="J673" s="1047" t="s">
        <v>79</v>
      </c>
      <c r="K673" s="1047" t="s">
        <v>79</v>
      </c>
      <c r="L673" s="1047" t="s">
        <v>79</v>
      </c>
      <c r="M673" s="1048" t="s">
        <v>79</v>
      </c>
    </row>
    <row r="674" spans="2:13" ht="18" customHeight="1" x14ac:dyDescent="0.25">
      <c r="B674" s="1045" t="s">
        <v>839</v>
      </c>
      <c r="C674" s="566"/>
      <c r="D674" s="1047" t="s">
        <v>79</v>
      </c>
      <c r="E674" s="1047" t="s">
        <v>79</v>
      </c>
      <c r="F674" s="1047" t="s">
        <v>79</v>
      </c>
      <c r="G674" s="181" t="s">
        <v>79</v>
      </c>
      <c r="H674" s="181" t="s">
        <v>79</v>
      </c>
      <c r="I674" s="181" t="s">
        <v>79</v>
      </c>
      <c r="J674" s="1047" t="s">
        <v>79</v>
      </c>
      <c r="K674" s="1047" t="s">
        <v>79</v>
      </c>
      <c r="L674" s="1047" t="s">
        <v>79</v>
      </c>
      <c r="M674" s="1048" t="s">
        <v>79</v>
      </c>
    </row>
    <row r="675" spans="2:13" ht="18" customHeight="1" x14ac:dyDescent="0.25">
      <c r="B675" s="1045" t="s">
        <v>840</v>
      </c>
      <c r="C675" s="566"/>
      <c r="D675" s="1047" t="s">
        <v>79</v>
      </c>
      <c r="E675" s="1047" t="s">
        <v>79</v>
      </c>
      <c r="F675" s="1047" t="s">
        <v>79</v>
      </c>
      <c r="G675" s="181" t="s">
        <v>79</v>
      </c>
      <c r="H675" s="181" t="s">
        <v>79</v>
      </c>
      <c r="I675" s="181" t="s">
        <v>79</v>
      </c>
      <c r="J675" s="1047" t="s">
        <v>79</v>
      </c>
      <c r="K675" s="1047" t="s">
        <v>79</v>
      </c>
      <c r="L675" s="1047" t="s">
        <v>79</v>
      </c>
      <c r="M675" s="1048" t="s">
        <v>79</v>
      </c>
    </row>
    <row r="676" spans="2:13" ht="18" customHeight="1" x14ac:dyDescent="0.25">
      <c r="B676" s="1045" t="s">
        <v>841</v>
      </c>
      <c r="C676" s="566"/>
      <c r="D676" s="1047" t="s">
        <v>79</v>
      </c>
      <c r="E676" s="1047" t="s">
        <v>79</v>
      </c>
      <c r="F676" s="1047" t="s">
        <v>79</v>
      </c>
      <c r="G676" s="181" t="s">
        <v>79</v>
      </c>
      <c r="H676" s="181" t="s">
        <v>79</v>
      </c>
      <c r="I676" s="181" t="s">
        <v>79</v>
      </c>
      <c r="J676" s="1047" t="s">
        <v>79</v>
      </c>
      <c r="K676" s="1047" t="s">
        <v>79</v>
      </c>
      <c r="L676" s="1047" t="s">
        <v>79</v>
      </c>
      <c r="M676" s="1048" t="s">
        <v>79</v>
      </c>
    </row>
    <row r="677" spans="2:13" ht="18" customHeight="1" x14ac:dyDescent="0.25">
      <c r="B677" s="1045" t="s">
        <v>842</v>
      </c>
      <c r="C677" s="566"/>
      <c r="D677" s="1047" t="s">
        <v>79</v>
      </c>
      <c r="E677" s="1047" t="s">
        <v>79</v>
      </c>
      <c r="F677" s="1047" t="s">
        <v>79</v>
      </c>
      <c r="G677" s="181" t="s">
        <v>79</v>
      </c>
      <c r="H677" s="181" t="s">
        <v>79</v>
      </c>
      <c r="I677" s="181" t="s">
        <v>79</v>
      </c>
      <c r="J677" s="1047" t="s">
        <v>79</v>
      </c>
      <c r="K677" s="1047" t="s">
        <v>79</v>
      </c>
      <c r="L677" s="1047" t="s">
        <v>79</v>
      </c>
      <c r="M677" s="1048" t="s">
        <v>79</v>
      </c>
    </row>
    <row r="678" spans="2:13" ht="18" customHeight="1" x14ac:dyDescent="0.25">
      <c r="B678" s="1045" t="s">
        <v>843</v>
      </c>
      <c r="C678" s="566"/>
      <c r="D678" s="1047" t="s">
        <v>79</v>
      </c>
      <c r="E678" s="1047" t="s">
        <v>79</v>
      </c>
      <c r="F678" s="1047" t="s">
        <v>79</v>
      </c>
      <c r="G678" s="181" t="s">
        <v>79</v>
      </c>
      <c r="H678" s="181" t="s">
        <v>79</v>
      </c>
      <c r="I678" s="181" t="s">
        <v>79</v>
      </c>
      <c r="J678" s="1047" t="s">
        <v>79</v>
      </c>
      <c r="K678" s="1047" t="s">
        <v>79</v>
      </c>
      <c r="L678" s="1047" t="s">
        <v>79</v>
      </c>
      <c r="M678" s="1048" t="s">
        <v>79</v>
      </c>
    </row>
    <row r="679" spans="2:13" ht="18" customHeight="1" x14ac:dyDescent="0.25">
      <c r="B679" s="1045" t="s">
        <v>844</v>
      </c>
      <c r="C679" s="566"/>
      <c r="D679" s="1047" t="s">
        <v>79</v>
      </c>
      <c r="E679" s="1047" t="s">
        <v>79</v>
      </c>
      <c r="F679" s="1047" t="s">
        <v>79</v>
      </c>
      <c r="G679" s="181" t="s">
        <v>79</v>
      </c>
      <c r="H679" s="181" t="s">
        <v>79</v>
      </c>
      <c r="I679" s="181" t="s">
        <v>79</v>
      </c>
      <c r="J679" s="1047" t="s">
        <v>79</v>
      </c>
      <c r="K679" s="1047" t="s">
        <v>79</v>
      </c>
      <c r="L679" s="1047" t="s">
        <v>79</v>
      </c>
      <c r="M679" s="1048" t="s">
        <v>79</v>
      </c>
    </row>
    <row r="680" spans="2:13" ht="18" customHeight="1" x14ac:dyDescent="0.25">
      <c r="B680" s="1045" t="s">
        <v>845</v>
      </c>
      <c r="C680" s="566"/>
      <c r="D680" s="1047" t="s">
        <v>79</v>
      </c>
      <c r="E680" s="1047" t="s">
        <v>79</v>
      </c>
      <c r="F680" s="1047" t="s">
        <v>79</v>
      </c>
      <c r="G680" s="181" t="s">
        <v>79</v>
      </c>
      <c r="H680" s="181" t="s">
        <v>79</v>
      </c>
      <c r="I680" s="181" t="s">
        <v>79</v>
      </c>
      <c r="J680" s="1047" t="s">
        <v>79</v>
      </c>
      <c r="K680" s="1047" t="s">
        <v>79</v>
      </c>
      <c r="L680" s="1047" t="s">
        <v>79</v>
      </c>
      <c r="M680" s="1048" t="s">
        <v>79</v>
      </c>
    </row>
    <row r="681" spans="2:13" ht="18" customHeight="1" x14ac:dyDescent="0.25">
      <c r="B681" s="1045" t="s">
        <v>846</v>
      </c>
      <c r="C681" s="566"/>
      <c r="D681" s="1047" t="s">
        <v>79</v>
      </c>
      <c r="E681" s="1047" t="s">
        <v>79</v>
      </c>
      <c r="F681" s="1047" t="s">
        <v>79</v>
      </c>
      <c r="G681" s="181" t="s">
        <v>79</v>
      </c>
      <c r="H681" s="181" t="s">
        <v>79</v>
      </c>
      <c r="I681" s="181" t="s">
        <v>79</v>
      </c>
      <c r="J681" s="1047" t="s">
        <v>79</v>
      </c>
      <c r="K681" s="1047" t="s">
        <v>79</v>
      </c>
      <c r="L681" s="1047" t="s">
        <v>79</v>
      </c>
      <c r="M681" s="1048" t="s">
        <v>79</v>
      </c>
    </row>
    <row r="682" spans="2:13" ht="18" customHeight="1" x14ac:dyDescent="0.25">
      <c r="B682" s="1045" t="s">
        <v>847</v>
      </c>
      <c r="C682" s="566"/>
      <c r="D682" s="1047" t="s">
        <v>79</v>
      </c>
      <c r="E682" s="1047" t="s">
        <v>79</v>
      </c>
      <c r="F682" s="1047" t="s">
        <v>79</v>
      </c>
      <c r="G682" s="181" t="s">
        <v>79</v>
      </c>
      <c r="H682" s="181" t="s">
        <v>79</v>
      </c>
      <c r="I682" s="181" t="s">
        <v>79</v>
      </c>
      <c r="J682" s="1047" t="s">
        <v>79</v>
      </c>
      <c r="K682" s="1047" t="s">
        <v>79</v>
      </c>
      <c r="L682" s="1047" t="s">
        <v>79</v>
      </c>
      <c r="M682" s="1048" t="s">
        <v>79</v>
      </c>
    </row>
    <row r="683" spans="2:13" ht="18" customHeight="1" x14ac:dyDescent="0.25">
      <c r="B683" s="1045" t="s">
        <v>848</v>
      </c>
      <c r="C683" s="566"/>
      <c r="D683" s="1047" t="s">
        <v>79</v>
      </c>
      <c r="E683" s="1047" t="s">
        <v>79</v>
      </c>
      <c r="F683" s="1047" t="s">
        <v>79</v>
      </c>
      <c r="G683" s="181" t="s">
        <v>79</v>
      </c>
      <c r="H683" s="181" t="s">
        <v>79</v>
      </c>
      <c r="I683" s="181" t="s">
        <v>79</v>
      </c>
      <c r="J683" s="1047" t="s">
        <v>79</v>
      </c>
      <c r="K683" s="1047" t="s">
        <v>79</v>
      </c>
      <c r="L683" s="1047" t="s">
        <v>79</v>
      </c>
      <c r="M683" s="1048" t="s">
        <v>79</v>
      </c>
    </row>
    <row r="684" spans="2:13" ht="18" customHeight="1" x14ac:dyDescent="0.25">
      <c r="B684" s="1045" t="s">
        <v>849</v>
      </c>
      <c r="C684" s="566"/>
      <c r="D684" s="1047" t="s">
        <v>79</v>
      </c>
      <c r="E684" s="1047" t="s">
        <v>79</v>
      </c>
      <c r="F684" s="1047" t="s">
        <v>79</v>
      </c>
      <c r="G684" s="181" t="s">
        <v>79</v>
      </c>
      <c r="H684" s="181" t="s">
        <v>79</v>
      </c>
      <c r="I684" s="181" t="s">
        <v>79</v>
      </c>
      <c r="J684" s="1047" t="s">
        <v>79</v>
      </c>
      <c r="K684" s="1047" t="s">
        <v>79</v>
      </c>
      <c r="L684" s="1047" t="s">
        <v>79</v>
      </c>
      <c r="M684" s="1048" t="s">
        <v>79</v>
      </c>
    </row>
    <row r="685" spans="2:13" ht="18" customHeight="1" x14ac:dyDescent="0.25">
      <c r="B685" s="1045" t="s">
        <v>850</v>
      </c>
      <c r="C685" s="566"/>
      <c r="D685" s="1047" t="s">
        <v>79</v>
      </c>
      <c r="E685" s="1047" t="s">
        <v>79</v>
      </c>
      <c r="F685" s="1047" t="s">
        <v>79</v>
      </c>
      <c r="G685" s="181" t="s">
        <v>79</v>
      </c>
      <c r="H685" s="181" t="s">
        <v>79</v>
      </c>
      <c r="I685" s="181" t="s">
        <v>79</v>
      </c>
      <c r="J685" s="1047" t="s">
        <v>79</v>
      </c>
      <c r="K685" s="1047" t="s">
        <v>79</v>
      </c>
      <c r="L685" s="1047" t="s">
        <v>79</v>
      </c>
      <c r="M685" s="1048" t="s">
        <v>79</v>
      </c>
    </row>
    <row r="686" spans="2:13" ht="18" customHeight="1" x14ac:dyDescent="0.25">
      <c r="B686" s="1045" t="s">
        <v>851</v>
      </c>
      <c r="C686" s="566"/>
      <c r="D686" s="1047" t="s">
        <v>79</v>
      </c>
      <c r="E686" s="1047" t="s">
        <v>79</v>
      </c>
      <c r="F686" s="1047" t="s">
        <v>79</v>
      </c>
      <c r="G686" s="181" t="s">
        <v>79</v>
      </c>
      <c r="H686" s="181" t="s">
        <v>79</v>
      </c>
      <c r="I686" s="181" t="s">
        <v>79</v>
      </c>
      <c r="J686" s="1047" t="s">
        <v>79</v>
      </c>
      <c r="K686" s="1047" t="s">
        <v>79</v>
      </c>
      <c r="L686" s="1047" t="s">
        <v>79</v>
      </c>
      <c r="M686" s="1048" t="s">
        <v>79</v>
      </c>
    </row>
    <row r="687" spans="2:13" ht="18" customHeight="1" x14ac:dyDescent="0.25">
      <c r="B687" s="1045" t="s">
        <v>852</v>
      </c>
      <c r="C687" s="566"/>
      <c r="D687" s="1047" t="s">
        <v>79</v>
      </c>
      <c r="E687" s="1047" t="s">
        <v>79</v>
      </c>
      <c r="F687" s="1047" t="s">
        <v>79</v>
      </c>
      <c r="G687" s="181" t="s">
        <v>79</v>
      </c>
      <c r="H687" s="181" t="s">
        <v>79</v>
      </c>
      <c r="I687" s="181" t="s">
        <v>79</v>
      </c>
      <c r="J687" s="1047" t="s">
        <v>79</v>
      </c>
      <c r="K687" s="1047" t="s">
        <v>79</v>
      </c>
      <c r="L687" s="1047" t="s">
        <v>79</v>
      </c>
      <c r="M687" s="1048" t="s">
        <v>79</v>
      </c>
    </row>
    <row r="688" spans="2:13" ht="18" customHeight="1" x14ac:dyDescent="0.25">
      <c r="B688" s="1045" t="s">
        <v>853</v>
      </c>
      <c r="C688" s="566"/>
      <c r="D688" s="1047" t="s">
        <v>79</v>
      </c>
      <c r="E688" s="1047" t="s">
        <v>79</v>
      </c>
      <c r="F688" s="1047" t="s">
        <v>79</v>
      </c>
      <c r="G688" s="181" t="s">
        <v>79</v>
      </c>
      <c r="H688" s="181" t="s">
        <v>79</v>
      </c>
      <c r="I688" s="181" t="s">
        <v>79</v>
      </c>
      <c r="J688" s="1047" t="s">
        <v>79</v>
      </c>
      <c r="K688" s="1047" t="s">
        <v>79</v>
      </c>
      <c r="L688" s="1047" t="s">
        <v>79</v>
      </c>
      <c r="M688" s="1048" t="s">
        <v>79</v>
      </c>
    </row>
    <row r="689" spans="2:13" ht="18" customHeight="1" x14ac:dyDescent="0.25">
      <c r="B689" s="1045" t="s">
        <v>854</v>
      </c>
      <c r="C689" s="566"/>
      <c r="D689" s="1047" t="s">
        <v>79</v>
      </c>
      <c r="E689" s="1047" t="s">
        <v>79</v>
      </c>
      <c r="F689" s="1047" t="s">
        <v>79</v>
      </c>
      <c r="G689" s="181" t="s">
        <v>79</v>
      </c>
      <c r="H689" s="181" t="s">
        <v>79</v>
      </c>
      <c r="I689" s="181" t="s">
        <v>79</v>
      </c>
      <c r="J689" s="1047" t="s">
        <v>79</v>
      </c>
      <c r="K689" s="1047" t="s">
        <v>79</v>
      </c>
      <c r="L689" s="1047" t="s">
        <v>79</v>
      </c>
      <c r="M689" s="1048" t="s">
        <v>79</v>
      </c>
    </row>
    <row r="690" spans="2:13" ht="18" customHeight="1" x14ac:dyDescent="0.25">
      <c r="B690" s="1045" t="s">
        <v>855</v>
      </c>
      <c r="C690" s="566"/>
      <c r="D690" s="1047" t="s">
        <v>79</v>
      </c>
      <c r="E690" s="1047" t="s">
        <v>79</v>
      </c>
      <c r="F690" s="1047" t="s">
        <v>79</v>
      </c>
      <c r="G690" s="181" t="s">
        <v>79</v>
      </c>
      <c r="H690" s="181" t="s">
        <v>79</v>
      </c>
      <c r="I690" s="181" t="s">
        <v>79</v>
      </c>
      <c r="J690" s="1047" t="s">
        <v>79</v>
      </c>
      <c r="K690" s="1047" t="s">
        <v>79</v>
      </c>
      <c r="L690" s="1047" t="s">
        <v>79</v>
      </c>
      <c r="M690" s="1048" t="s">
        <v>79</v>
      </c>
    </row>
    <row r="691" spans="2:13" ht="18" customHeight="1" x14ac:dyDescent="0.25">
      <c r="B691" s="1045" t="s">
        <v>856</v>
      </c>
      <c r="C691" s="566"/>
      <c r="D691" s="1047" t="s">
        <v>79</v>
      </c>
      <c r="E691" s="1047" t="s">
        <v>79</v>
      </c>
      <c r="F691" s="1047" t="s">
        <v>79</v>
      </c>
      <c r="G691" s="181" t="s">
        <v>79</v>
      </c>
      <c r="H691" s="181" t="s">
        <v>79</v>
      </c>
      <c r="I691" s="181" t="s">
        <v>79</v>
      </c>
      <c r="J691" s="1047" t="s">
        <v>79</v>
      </c>
      <c r="K691" s="1047" t="s">
        <v>79</v>
      </c>
      <c r="L691" s="1047" t="s">
        <v>79</v>
      </c>
      <c r="M691" s="1048" t="s">
        <v>79</v>
      </c>
    </row>
    <row r="692" spans="2:13" ht="18" customHeight="1" x14ac:dyDescent="0.25">
      <c r="B692" s="1045" t="s">
        <v>912</v>
      </c>
      <c r="C692" s="566"/>
      <c r="D692" s="1047" t="s">
        <v>79</v>
      </c>
      <c r="E692" s="1047" t="s">
        <v>79</v>
      </c>
      <c r="F692" s="1047" t="s">
        <v>79</v>
      </c>
      <c r="G692" s="181" t="s">
        <v>79</v>
      </c>
      <c r="H692" s="181" t="s">
        <v>79</v>
      </c>
      <c r="I692" s="181" t="s">
        <v>79</v>
      </c>
      <c r="J692" s="1047" t="s">
        <v>79</v>
      </c>
      <c r="K692" s="1047" t="s">
        <v>79</v>
      </c>
      <c r="L692" s="1047" t="s">
        <v>79</v>
      </c>
      <c r="M692" s="1048" t="s">
        <v>79</v>
      </c>
    </row>
    <row r="693" spans="2:13" ht="18" customHeight="1" x14ac:dyDescent="0.25">
      <c r="B693" s="1045" t="s">
        <v>913</v>
      </c>
      <c r="C693" s="566"/>
      <c r="D693" s="1047" t="s">
        <v>79</v>
      </c>
      <c r="E693" s="1047" t="s">
        <v>79</v>
      </c>
      <c r="F693" s="1047" t="s">
        <v>79</v>
      </c>
      <c r="G693" s="181" t="s">
        <v>79</v>
      </c>
      <c r="H693" s="181" t="s">
        <v>79</v>
      </c>
      <c r="I693" s="181" t="s">
        <v>79</v>
      </c>
      <c r="J693" s="1047" t="s">
        <v>79</v>
      </c>
      <c r="K693" s="1047" t="s">
        <v>79</v>
      </c>
      <c r="L693" s="1047" t="s">
        <v>79</v>
      </c>
      <c r="M693" s="1048" t="s">
        <v>79</v>
      </c>
    </row>
    <row r="694" spans="2:13" ht="18" customHeight="1" x14ac:dyDescent="0.25">
      <c r="B694" s="1045" t="s">
        <v>914</v>
      </c>
      <c r="C694" s="566"/>
      <c r="D694" s="1047" t="s">
        <v>79</v>
      </c>
      <c r="E694" s="1047" t="s">
        <v>79</v>
      </c>
      <c r="F694" s="1047" t="s">
        <v>79</v>
      </c>
      <c r="G694" s="181" t="s">
        <v>79</v>
      </c>
      <c r="H694" s="181" t="s">
        <v>79</v>
      </c>
      <c r="I694" s="181" t="s">
        <v>79</v>
      </c>
      <c r="J694" s="1047" t="s">
        <v>79</v>
      </c>
      <c r="K694" s="1047" t="s">
        <v>79</v>
      </c>
      <c r="L694" s="1047" t="s">
        <v>79</v>
      </c>
      <c r="M694" s="1048" t="s">
        <v>79</v>
      </c>
    </row>
    <row r="695" spans="2:13" ht="18" customHeight="1" x14ac:dyDescent="0.25">
      <c r="B695" s="1045" t="s">
        <v>915</v>
      </c>
      <c r="C695" s="566"/>
      <c r="D695" s="1047" t="s">
        <v>79</v>
      </c>
      <c r="E695" s="1047" t="s">
        <v>79</v>
      </c>
      <c r="F695" s="1047" t="s">
        <v>79</v>
      </c>
      <c r="G695" s="181" t="s">
        <v>79</v>
      </c>
      <c r="H695" s="181" t="s">
        <v>79</v>
      </c>
      <c r="I695" s="181" t="s">
        <v>79</v>
      </c>
      <c r="J695" s="1047" t="s">
        <v>79</v>
      </c>
      <c r="K695" s="1047" t="s">
        <v>79</v>
      </c>
      <c r="L695" s="1047" t="s">
        <v>79</v>
      </c>
      <c r="M695" s="1048" t="s">
        <v>79</v>
      </c>
    </row>
    <row r="696" spans="2:13" ht="18" customHeight="1" x14ac:dyDescent="0.25">
      <c r="B696" s="1045" t="s">
        <v>916</v>
      </c>
      <c r="C696" s="566"/>
      <c r="D696" s="1047" t="s">
        <v>79</v>
      </c>
      <c r="E696" s="1047" t="s">
        <v>79</v>
      </c>
      <c r="F696" s="1047" t="s">
        <v>79</v>
      </c>
      <c r="G696" s="181" t="s">
        <v>79</v>
      </c>
      <c r="H696" s="181" t="s">
        <v>79</v>
      </c>
      <c r="I696" s="181" t="s">
        <v>79</v>
      </c>
      <c r="J696" s="1047" t="s">
        <v>79</v>
      </c>
      <c r="K696" s="1047" t="s">
        <v>79</v>
      </c>
      <c r="L696" s="1047" t="s">
        <v>79</v>
      </c>
      <c r="M696" s="1048" t="s">
        <v>79</v>
      </c>
    </row>
    <row r="697" spans="2:13" ht="18" customHeight="1" x14ac:dyDescent="0.25">
      <c r="B697" s="1045" t="s">
        <v>917</v>
      </c>
      <c r="C697" s="566"/>
      <c r="D697" s="1047" t="s">
        <v>79</v>
      </c>
      <c r="E697" s="1047" t="s">
        <v>79</v>
      </c>
      <c r="F697" s="1047" t="s">
        <v>79</v>
      </c>
      <c r="G697" s="181" t="s">
        <v>79</v>
      </c>
      <c r="H697" s="181" t="s">
        <v>79</v>
      </c>
      <c r="I697" s="181" t="s">
        <v>79</v>
      </c>
      <c r="J697" s="1047" t="s">
        <v>79</v>
      </c>
      <c r="K697" s="1047" t="s">
        <v>79</v>
      </c>
      <c r="L697" s="1047" t="s">
        <v>79</v>
      </c>
      <c r="M697" s="1048" t="s">
        <v>79</v>
      </c>
    </row>
    <row r="698" spans="2:13" ht="18" customHeight="1" x14ac:dyDescent="0.25">
      <c r="B698" s="1045" t="s">
        <v>918</v>
      </c>
      <c r="C698" s="566"/>
      <c r="D698" s="1047" t="s">
        <v>79</v>
      </c>
      <c r="E698" s="1047" t="s">
        <v>79</v>
      </c>
      <c r="F698" s="1047" t="s">
        <v>79</v>
      </c>
      <c r="G698" s="181" t="s">
        <v>79</v>
      </c>
      <c r="H698" s="181" t="s">
        <v>79</v>
      </c>
      <c r="I698" s="181" t="s">
        <v>79</v>
      </c>
      <c r="J698" s="1047" t="s">
        <v>79</v>
      </c>
      <c r="K698" s="1047" t="s">
        <v>79</v>
      </c>
      <c r="L698" s="1047" t="s">
        <v>79</v>
      </c>
      <c r="M698" s="1048" t="s">
        <v>79</v>
      </c>
    </row>
    <row r="699" spans="2:13" ht="18" customHeight="1" x14ac:dyDescent="0.25">
      <c r="B699" s="1045" t="s">
        <v>919</v>
      </c>
      <c r="C699" s="566"/>
      <c r="D699" s="1047" t="s">
        <v>79</v>
      </c>
      <c r="E699" s="1047" t="s">
        <v>79</v>
      </c>
      <c r="F699" s="1047" t="s">
        <v>79</v>
      </c>
      <c r="G699" s="181" t="s">
        <v>79</v>
      </c>
      <c r="H699" s="181" t="s">
        <v>79</v>
      </c>
      <c r="I699" s="181" t="s">
        <v>79</v>
      </c>
      <c r="J699" s="1047" t="s">
        <v>79</v>
      </c>
      <c r="K699" s="1047" t="s">
        <v>79</v>
      </c>
      <c r="L699" s="1047" t="s">
        <v>79</v>
      </c>
      <c r="M699" s="1048" t="s">
        <v>79</v>
      </c>
    </row>
    <row r="700" spans="2:13" ht="18" customHeight="1" x14ac:dyDescent="0.25">
      <c r="B700" s="1045" t="s">
        <v>920</v>
      </c>
      <c r="C700" s="566"/>
      <c r="D700" s="1047" t="s">
        <v>79</v>
      </c>
      <c r="E700" s="1047" t="s">
        <v>79</v>
      </c>
      <c r="F700" s="1047" t="s">
        <v>79</v>
      </c>
      <c r="G700" s="181" t="s">
        <v>79</v>
      </c>
      <c r="H700" s="181" t="s">
        <v>79</v>
      </c>
      <c r="I700" s="181" t="s">
        <v>79</v>
      </c>
      <c r="J700" s="1047" t="s">
        <v>79</v>
      </c>
      <c r="K700" s="1047" t="s">
        <v>79</v>
      </c>
      <c r="L700" s="1047" t="s">
        <v>79</v>
      </c>
      <c r="M700" s="1048" t="s">
        <v>79</v>
      </c>
    </row>
    <row r="701" spans="2:13" ht="18" customHeight="1" x14ac:dyDescent="0.25">
      <c r="B701" s="1045" t="s">
        <v>921</v>
      </c>
      <c r="C701" s="566"/>
      <c r="D701" s="1047" t="s">
        <v>79</v>
      </c>
      <c r="E701" s="1047" t="s">
        <v>79</v>
      </c>
      <c r="F701" s="1047" t="s">
        <v>79</v>
      </c>
      <c r="G701" s="181" t="s">
        <v>79</v>
      </c>
      <c r="H701" s="181" t="s">
        <v>79</v>
      </c>
      <c r="I701" s="181" t="s">
        <v>79</v>
      </c>
      <c r="J701" s="1047" t="s">
        <v>79</v>
      </c>
      <c r="K701" s="1047" t="s">
        <v>79</v>
      </c>
      <c r="L701" s="1047" t="s">
        <v>79</v>
      </c>
      <c r="M701" s="1048" t="s">
        <v>79</v>
      </c>
    </row>
    <row r="702" spans="2:13" ht="18" customHeight="1" x14ac:dyDescent="0.25">
      <c r="B702" s="1045" t="s">
        <v>922</v>
      </c>
      <c r="C702" s="566"/>
      <c r="D702" s="1047" t="s">
        <v>79</v>
      </c>
      <c r="E702" s="1047" t="s">
        <v>79</v>
      </c>
      <c r="F702" s="1047" t="s">
        <v>79</v>
      </c>
      <c r="G702" s="181" t="s">
        <v>79</v>
      </c>
      <c r="H702" s="181" t="s">
        <v>79</v>
      </c>
      <c r="I702" s="181" t="s">
        <v>79</v>
      </c>
      <c r="J702" s="1047" t="s">
        <v>79</v>
      </c>
      <c r="K702" s="1047" t="s">
        <v>79</v>
      </c>
      <c r="L702" s="1047" t="s">
        <v>79</v>
      </c>
      <c r="M702" s="1048" t="s">
        <v>79</v>
      </c>
    </row>
    <row r="703" spans="2:13" ht="18" customHeight="1" x14ac:dyDescent="0.25">
      <c r="B703" s="1045" t="s">
        <v>923</v>
      </c>
      <c r="C703" s="566"/>
      <c r="D703" s="1047" t="s">
        <v>79</v>
      </c>
      <c r="E703" s="1047" t="s">
        <v>79</v>
      </c>
      <c r="F703" s="1047" t="s">
        <v>79</v>
      </c>
      <c r="G703" s="181" t="s">
        <v>79</v>
      </c>
      <c r="H703" s="181" t="s">
        <v>79</v>
      </c>
      <c r="I703" s="181" t="s">
        <v>79</v>
      </c>
      <c r="J703" s="1047" t="s">
        <v>79</v>
      </c>
      <c r="K703" s="1047" t="s">
        <v>79</v>
      </c>
      <c r="L703" s="1047" t="s">
        <v>79</v>
      </c>
      <c r="M703" s="1048" t="s">
        <v>79</v>
      </c>
    </row>
    <row r="704" spans="2:13" ht="18" customHeight="1" x14ac:dyDescent="0.25">
      <c r="B704" s="1045" t="s">
        <v>924</v>
      </c>
      <c r="C704" s="566"/>
      <c r="D704" s="1047" t="s">
        <v>79</v>
      </c>
      <c r="E704" s="1047" t="s">
        <v>79</v>
      </c>
      <c r="F704" s="1047" t="s">
        <v>79</v>
      </c>
      <c r="G704" s="181" t="s">
        <v>79</v>
      </c>
      <c r="H704" s="181" t="s">
        <v>79</v>
      </c>
      <c r="I704" s="181" t="s">
        <v>79</v>
      </c>
      <c r="J704" s="1047" t="s">
        <v>79</v>
      </c>
      <c r="K704" s="1047" t="s">
        <v>79</v>
      </c>
      <c r="L704" s="1047" t="s">
        <v>79</v>
      </c>
      <c r="M704" s="1048" t="s">
        <v>79</v>
      </c>
    </row>
    <row r="705" spans="2:13" ht="18" customHeight="1" x14ac:dyDescent="0.25">
      <c r="B705" s="1045" t="s">
        <v>925</v>
      </c>
      <c r="C705" s="566"/>
      <c r="D705" s="1047" t="s">
        <v>79</v>
      </c>
      <c r="E705" s="1047" t="s">
        <v>79</v>
      </c>
      <c r="F705" s="1047" t="s">
        <v>79</v>
      </c>
      <c r="G705" s="181" t="s">
        <v>79</v>
      </c>
      <c r="H705" s="181" t="s">
        <v>79</v>
      </c>
      <c r="I705" s="181" t="s">
        <v>79</v>
      </c>
      <c r="J705" s="1047" t="s">
        <v>79</v>
      </c>
      <c r="K705" s="1047" t="s">
        <v>79</v>
      </c>
      <c r="L705" s="1047" t="s">
        <v>79</v>
      </c>
      <c r="M705" s="1048" t="s">
        <v>79</v>
      </c>
    </row>
    <row r="706" spans="2:13" ht="18" customHeight="1" x14ac:dyDescent="0.25">
      <c r="B706" s="902" t="s">
        <v>979</v>
      </c>
      <c r="C706" s="566"/>
      <c r="D706" s="1017"/>
      <c r="E706" s="1017"/>
      <c r="F706" s="1017"/>
      <c r="G706" s="140"/>
      <c r="H706" s="140"/>
      <c r="I706" s="140"/>
      <c r="J706" s="49"/>
      <c r="K706" s="49"/>
      <c r="L706" s="49"/>
      <c r="M706" s="522"/>
    </row>
    <row r="707" spans="2:13" ht="18" customHeight="1" x14ac:dyDescent="0.25">
      <c r="B707" s="1045" t="s">
        <v>913</v>
      </c>
      <c r="C707" s="566"/>
      <c r="D707" s="205"/>
      <c r="E707" s="205"/>
      <c r="F707" s="205"/>
      <c r="G707" s="205"/>
      <c r="H707" s="205"/>
      <c r="I707" s="205"/>
      <c r="J707" s="181" t="s">
        <v>79</v>
      </c>
      <c r="K707" s="181" t="s">
        <v>79</v>
      </c>
      <c r="L707" s="181" t="s">
        <v>79</v>
      </c>
      <c r="M707" s="1044" t="s">
        <v>79</v>
      </c>
    </row>
    <row r="708" spans="2:13" ht="18" customHeight="1" x14ac:dyDescent="0.25">
      <c r="B708" s="1045" t="s">
        <v>914</v>
      </c>
      <c r="C708" s="566"/>
      <c r="D708" s="205"/>
      <c r="E708" s="205"/>
      <c r="F708" s="205"/>
      <c r="G708" s="205"/>
      <c r="H708" s="205"/>
      <c r="I708" s="205"/>
      <c r="J708" s="181" t="s">
        <v>79</v>
      </c>
      <c r="K708" s="181" t="s">
        <v>79</v>
      </c>
      <c r="L708" s="181" t="s">
        <v>79</v>
      </c>
      <c r="M708" s="1044" t="s">
        <v>79</v>
      </c>
    </row>
    <row r="709" spans="2:13" ht="18" customHeight="1" x14ac:dyDescent="0.25">
      <c r="B709" s="1045" t="s">
        <v>915</v>
      </c>
      <c r="C709" s="566"/>
      <c r="D709" s="205"/>
      <c r="E709" s="205"/>
      <c r="F709" s="205"/>
      <c r="G709" s="205"/>
      <c r="H709" s="205"/>
      <c r="I709" s="205"/>
      <c r="J709" s="181" t="s">
        <v>79</v>
      </c>
      <c r="K709" s="181" t="s">
        <v>79</v>
      </c>
      <c r="L709" s="181" t="s">
        <v>79</v>
      </c>
      <c r="M709" s="1044" t="s">
        <v>79</v>
      </c>
    </row>
    <row r="710" spans="2:13" ht="18" customHeight="1" x14ac:dyDescent="0.25">
      <c r="B710" s="1045" t="s">
        <v>916</v>
      </c>
      <c r="C710" s="566"/>
      <c r="D710" s="205"/>
      <c r="E710" s="205"/>
      <c r="F710" s="205"/>
      <c r="G710" s="205"/>
      <c r="H710" s="205"/>
      <c r="I710" s="205"/>
      <c r="J710" s="181" t="s">
        <v>79</v>
      </c>
      <c r="K710" s="181" t="s">
        <v>79</v>
      </c>
      <c r="L710" s="181" t="s">
        <v>79</v>
      </c>
      <c r="M710" s="1044" t="s">
        <v>79</v>
      </c>
    </row>
    <row r="711" spans="2:13" ht="18" customHeight="1" x14ac:dyDescent="0.25">
      <c r="B711" s="1045" t="s">
        <v>917</v>
      </c>
      <c r="C711" s="566"/>
      <c r="D711" s="205"/>
      <c r="E711" s="205"/>
      <c r="F711" s="205"/>
      <c r="G711" s="205"/>
      <c r="H711" s="205"/>
      <c r="I711" s="205"/>
      <c r="J711" s="181" t="s">
        <v>79</v>
      </c>
      <c r="K711" s="181" t="s">
        <v>79</v>
      </c>
      <c r="L711" s="181" t="s">
        <v>79</v>
      </c>
      <c r="M711" s="1044" t="s">
        <v>79</v>
      </c>
    </row>
    <row r="712" spans="2:13" ht="18" customHeight="1" x14ac:dyDescent="0.25">
      <c r="B712" s="1045" t="s">
        <v>918</v>
      </c>
      <c r="C712" s="566"/>
      <c r="D712" s="205"/>
      <c r="E712" s="205"/>
      <c r="F712" s="205"/>
      <c r="G712" s="205"/>
      <c r="H712" s="205"/>
      <c r="I712" s="205"/>
      <c r="J712" s="181" t="s">
        <v>79</v>
      </c>
      <c r="K712" s="181" t="s">
        <v>79</v>
      </c>
      <c r="L712" s="181" t="s">
        <v>79</v>
      </c>
      <c r="M712" s="1044" t="s">
        <v>79</v>
      </c>
    </row>
    <row r="713" spans="2:13" ht="18" customHeight="1" x14ac:dyDescent="0.25">
      <c r="B713" s="1045" t="s">
        <v>919</v>
      </c>
      <c r="C713" s="566"/>
      <c r="D713" s="205"/>
      <c r="E713" s="205"/>
      <c r="F713" s="205"/>
      <c r="G713" s="205"/>
      <c r="H713" s="205"/>
      <c r="I713" s="205"/>
      <c r="J713" s="181" t="s">
        <v>79</v>
      </c>
      <c r="K713" s="181" t="s">
        <v>79</v>
      </c>
      <c r="L713" s="181" t="s">
        <v>79</v>
      </c>
      <c r="M713" s="1044" t="s">
        <v>79</v>
      </c>
    </row>
    <row r="714" spans="2:13" ht="18" customHeight="1" x14ac:dyDescent="0.25">
      <c r="B714" s="1045" t="s">
        <v>920</v>
      </c>
      <c r="C714" s="566"/>
      <c r="D714" s="205"/>
      <c r="E714" s="205"/>
      <c r="F714" s="205"/>
      <c r="G714" s="205"/>
      <c r="H714" s="205"/>
      <c r="I714" s="205"/>
      <c r="J714" s="181" t="s">
        <v>79</v>
      </c>
      <c r="K714" s="181" t="s">
        <v>79</v>
      </c>
      <c r="L714" s="181" t="s">
        <v>79</v>
      </c>
      <c r="M714" s="1044" t="s">
        <v>79</v>
      </c>
    </row>
    <row r="715" spans="2:13" ht="18" customHeight="1" x14ac:dyDescent="0.25">
      <c r="B715" s="1045" t="s">
        <v>921</v>
      </c>
      <c r="C715" s="566"/>
      <c r="D715" s="205"/>
      <c r="E715" s="205"/>
      <c r="F715" s="205"/>
      <c r="G715" s="205"/>
      <c r="H715" s="205"/>
      <c r="I715" s="205"/>
      <c r="J715" s="181" t="s">
        <v>79</v>
      </c>
      <c r="K715" s="181" t="s">
        <v>79</v>
      </c>
      <c r="L715" s="181" t="s">
        <v>79</v>
      </c>
      <c r="M715" s="1044" t="s">
        <v>79</v>
      </c>
    </row>
    <row r="716" spans="2:13" ht="18" customHeight="1" x14ac:dyDescent="0.25">
      <c r="B716" s="1045" t="s">
        <v>922</v>
      </c>
      <c r="C716" s="566"/>
      <c r="D716" s="205"/>
      <c r="E716" s="205"/>
      <c r="F716" s="205"/>
      <c r="G716" s="205"/>
      <c r="H716" s="205"/>
      <c r="I716" s="205"/>
      <c r="J716" s="181" t="s">
        <v>79</v>
      </c>
      <c r="K716" s="181" t="s">
        <v>79</v>
      </c>
      <c r="L716" s="181" t="s">
        <v>79</v>
      </c>
      <c r="M716" s="1044" t="s">
        <v>79</v>
      </c>
    </row>
    <row r="717" spans="2:13" ht="18" customHeight="1" x14ac:dyDescent="0.25">
      <c r="B717" s="1045" t="s">
        <v>924</v>
      </c>
      <c r="C717" s="566"/>
      <c r="D717" s="205"/>
      <c r="E717" s="205"/>
      <c r="F717" s="205"/>
      <c r="G717" s="205"/>
      <c r="H717" s="205"/>
      <c r="I717" s="205"/>
      <c r="J717" s="181" t="s">
        <v>79</v>
      </c>
      <c r="K717" s="181" t="s">
        <v>79</v>
      </c>
      <c r="L717" s="181" t="s">
        <v>79</v>
      </c>
      <c r="M717" s="1044" t="s">
        <v>79</v>
      </c>
    </row>
    <row r="718" spans="2:13" ht="18" customHeight="1" x14ac:dyDescent="0.25">
      <c r="B718" s="852" t="s">
        <v>980</v>
      </c>
      <c r="C718" s="566"/>
      <c r="D718" s="1017"/>
      <c r="E718" s="1017"/>
      <c r="F718" s="1017"/>
      <c r="G718" s="140"/>
      <c r="H718" s="140"/>
      <c r="I718" s="140"/>
      <c r="J718" s="49"/>
      <c r="K718" s="49"/>
      <c r="L718" s="49"/>
      <c r="M718" s="522"/>
    </row>
    <row r="719" spans="2:13" ht="18" customHeight="1" x14ac:dyDescent="0.25">
      <c r="B719" s="1046" t="s">
        <v>913</v>
      </c>
      <c r="C719" s="566"/>
      <c r="D719" s="1009" t="s">
        <v>79</v>
      </c>
      <c r="E719" s="1009" t="s">
        <v>79</v>
      </c>
      <c r="F719" s="1009" t="s">
        <v>79</v>
      </c>
      <c r="G719" s="119" t="s">
        <v>79</v>
      </c>
      <c r="H719" s="119" t="s">
        <v>79</v>
      </c>
      <c r="I719" s="119" t="s">
        <v>79</v>
      </c>
      <c r="J719" s="1009" t="s">
        <v>79</v>
      </c>
      <c r="K719" s="1009" t="s">
        <v>79</v>
      </c>
      <c r="L719" s="1009" t="s">
        <v>79</v>
      </c>
      <c r="M719" s="1010" t="s">
        <v>79</v>
      </c>
    </row>
    <row r="720" spans="2:13" ht="18" customHeight="1" x14ac:dyDescent="0.25">
      <c r="B720" s="1046" t="s">
        <v>914</v>
      </c>
      <c r="C720" s="566"/>
      <c r="D720" s="1009" t="s">
        <v>79</v>
      </c>
      <c r="E720" s="1009" t="s">
        <v>79</v>
      </c>
      <c r="F720" s="1009" t="s">
        <v>79</v>
      </c>
      <c r="G720" s="119" t="s">
        <v>79</v>
      </c>
      <c r="H720" s="119" t="s">
        <v>79</v>
      </c>
      <c r="I720" s="119" t="s">
        <v>79</v>
      </c>
      <c r="J720" s="1009" t="s">
        <v>79</v>
      </c>
      <c r="K720" s="1009" t="s">
        <v>79</v>
      </c>
      <c r="L720" s="1009" t="s">
        <v>79</v>
      </c>
      <c r="M720" s="1010" t="s">
        <v>79</v>
      </c>
    </row>
    <row r="721" spans="2:13" ht="18" customHeight="1" x14ac:dyDescent="0.25">
      <c r="B721" s="1046" t="s">
        <v>915</v>
      </c>
      <c r="C721" s="566"/>
      <c r="D721" s="1009" t="s">
        <v>79</v>
      </c>
      <c r="E721" s="1009" t="s">
        <v>79</v>
      </c>
      <c r="F721" s="1009" t="s">
        <v>79</v>
      </c>
      <c r="G721" s="119" t="s">
        <v>79</v>
      </c>
      <c r="H721" s="119" t="s">
        <v>79</v>
      </c>
      <c r="I721" s="119" t="s">
        <v>79</v>
      </c>
      <c r="J721" s="1009" t="s">
        <v>79</v>
      </c>
      <c r="K721" s="1009" t="s">
        <v>79</v>
      </c>
      <c r="L721" s="1009" t="s">
        <v>79</v>
      </c>
      <c r="M721" s="1010" t="s">
        <v>79</v>
      </c>
    </row>
    <row r="722" spans="2:13" ht="18" customHeight="1" x14ac:dyDescent="0.25">
      <c r="B722" s="1046" t="s">
        <v>916</v>
      </c>
      <c r="C722" s="566"/>
      <c r="D722" s="1009" t="s">
        <v>79</v>
      </c>
      <c r="E722" s="1009" t="s">
        <v>79</v>
      </c>
      <c r="F722" s="1009" t="s">
        <v>79</v>
      </c>
      <c r="G722" s="119" t="s">
        <v>79</v>
      </c>
      <c r="H722" s="119" t="s">
        <v>79</v>
      </c>
      <c r="I722" s="119" t="s">
        <v>79</v>
      </c>
      <c r="J722" s="1009" t="s">
        <v>79</v>
      </c>
      <c r="K722" s="1009" t="s">
        <v>79</v>
      </c>
      <c r="L722" s="1009" t="s">
        <v>79</v>
      </c>
      <c r="M722" s="1010" t="s">
        <v>79</v>
      </c>
    </row>
    <row r="723" spans="2:13" ht="18" customHeight="1" x14ac:dyDescent="0.25">
      <c r="B723" s="1046" t="s">
        <v>917</v>
      </c>
      <c r="C723" s="566"/>
      <c r="D723" s="1009" t="s">
        <v>79</v>
      </c>
      <c r="E723" s="1009" t="s">
        <v>79</v>
      </c>
      <c r="F723" s="1009" t="s">
        <v>79</v>
      </c>
      <c r="G723" s="119" t="s">
        <v>79</v>
      </c>
      <c r="H723" s="119" t="s">
        <v>79</v>
      </c>
      <c r="I723" s="119" t="s">
        <v>79</v>
      </c>
      <c r="J723" s="1009" t="s">
        <v>79</v>
      </c>
      <c r="K723" s="1009" t="s">
        <v>79</v>
      </c>
      <c r="L723" s="1009" t="s">
        <v>79</v>
      </c>
      <c r="M723" s="1010" t="s">
        <v>79</v>
      </c>
    </row>
    <row r="724" spans="2:13" ht="18" customHeight="1" x14ac:dyDescent="0.25">
      <c r="B724" s="1046" t="s">
        <v>918</v>
      </c>
      <c r="C724" s="566"/>
      <c r="D724" s="1009" t="s">
        <v>79</v>
      </c>
      <c r="E724" s="1009" t="s">
        <v>79</v>
      </c>
      <c r="F724" s="1009" t="s">
        <v>79</v>
      </c>
      <c r="G724" s="119" t="s">
        <v>79</v>
      </c>
      <c r="H724" s="119" t="s">
        <v>79</v>
      </c>
      <c r="I724" s="119" t="s">
        <v>79</v>
      </c>
      <c r="J724" s="1009" t="s">
        <v>79</v>
      </c>
      <c r="K724" s="1009" t="s">
        <v>79</v>
      </c>
      <c r="L724" s="1009" t="s">
        <v>79</v>
      </c>
      <c r="M724" s="1010" t="s">
        <v>79</v>
      </c>
    </row>
    <row r="725" spans="2:13" ht="18" customHeight="1" x14ac:dyDescent="0.25">
      <c r="B725" s="1046" t="s">
        <v>919</v>
      </c>
      <c r="C725" s="566"/>
      <c r="D725" s="1009" t="s">
        <v>79</v>
      </c>
      <c r="E725" s="1009" t="s">
        <v>79</v>
      </c>
      <c r="F725" s="1009" t="s">
        <v>79</v>
      </c>
      <c r="G725" s="119" t="s">
        <v>79</v>
      </c>
      <c r="H725" s="119" t="s">
        <v>79</v>
      </c>
      <c r="I725" s="119" t="s">
        <v>79</v>
      </c>
      <c r="J725" s="1009" t="s">
        <v>79</v>
      </c>
      <c r="K725" s="1009" t="s">
        <v>79</v>
      </c>
      <c r="L725" s="1009" t="s">
        <v>79</v>
      </c>
      <c r="M725" s="1010" t="s">
        <v>79</v>
      </c>
    </row>
    <row r="726" spans="2:13" ht="18" customHeight="1" x14ac:dyDescent="0.25">
      <c r="B726" s="1046" t="s">
        <v>920</v>
      </c>
      <c r="C726" s="566"/>
      <c r="D726" s="1009" t="s">
        <v>79</v>
      </c>
      <c r="E726" s="1009" t="s">
        <v>79</v>
      </c>
      <c r="F726" s="1009" t="s">
        <v>79</v>
      </c>
      <c r="G726" s="119" t="s">
        <v>79</v>
      </c>
      <c r="H726" s="119" t="s">
        <v>79</v>
      </c>
      <c r="I726" s="119" t="s">
        <v>79</v>
      </c>
      <c r="J726" s="1009" t="s">
        <v>79</v>
      </c>
      <c r="K726" s="1009" t="s">
        <v>79</v>
      </c>
      <c r="L726" s="1009" t="s">
        <v>79</v>
      </c>
      <c r="M726" s="1010" t="s">
        <v>79</v>
      </c>
    </row>
    <row r="727" spans="2:13" ht="18" customHeight="1" x14ac:dyDescent="0.25">
      <c r="B727" s="1046" t="s">
        <v>921</v>
      </c>
      <c r="C727" s="566"/>
      <c r="D727" s="1009" t="s">
        <v>79</v>
      </c>
      <c r="E727" s="1009" t="s">
        <v>79</v>
      </c>
      <c r="F727" s="1009" t="s">
        <v>79</v>
      </c>
      <c r="G727" s="119" t="s">
        <v>79</v>
      </c>
      <c r="H727" s="119" t="s">
        <v>79</v>
      </c>
      <c r="I727" s="119" t="s">
        <v>79</v>
      </c>
      <c r="J727" s="1009" t="s">
        <v>79</v>
      </c>
      <c r="K727" s="1009" t="s">
        <v>79</v>
      </c>
      <c r="L727" s="1009" t="s">
        <v>79</v>
      </c>
      <c r="M727" s="1010" t="s">
        <v>79</v>
      </c>
    </row>
    <row r="728" spans="2:13" ht="18" customHeight="1" x14ac:dyDescent="0.25">
      <c r="B728" s="1046" t="s">
        <v>922</v>
      </c>
      <c r="C728" s="566"/>
      <c r="D728" s="1009" t="s">
        <v>79</v>
      </c>
      <c r="E728" s="1009" t="s">
        <v>79</v>
      </c>
      <c r="F728" s="1009" t="s">
        <v>79</v>
      </c>
      <c r="G728" s="119" t="s">
        <v>79</v>
      </c>
      <c r="H728" s="119" t="s">
        <v>79</v>
      </c>
      <c r="I728" s="119" t="s">
        <v>79</v>
      </c>
      <c r="J728" s="1009" t="s">
        <v>79</v>
      </c>
      <c r="K728" s="1009" t="s">
        <v>79</v>
      </c>
      <c r="L728" s="1009" t="s">
        <v>79</v>
      </c>
      <c r="M728" s="1010" t="s">
        <v>79</v>
      </c>
    </row>
    <row r="729" spans="2:13" ht="18" customHeight="1" x14ac:dyDescent="0.25">
      <c r="B729" s="1046" t="s">
        <v>924</v>
      </c>
      <c r="C729" s="566"/>
      <c r="D729" s="1009" t="s">
        <v>79</v>
      </c>
      <c r="E729" s="1009" t="s">
        <v>79</v>
      </c>
      <c r="F729" s="1009" t="s">
        <v>79</v>
      </c>
      <c r="G729" s="119" t="s">
        <v>79</v>
      </c>
      <c r="H729" s="119" t="s">
        <v>79</v>
      </c>
      <c r="I729" s="119" t="s">
        <v>79</v>
      </c>
      <c r="J729" s="1009" t="s">
        <v>79</v>
      </c>
      <c r="K729" s="1009" t="s">
        <v>79</v>
      </c>
      <c r="L729" s="1009" t="s">
        <v>79</v>
      </c>
      <c r="M729" s="1010" t="s">
        <v>79</v>
      </c>
    </row>
    <row r="730" spans="2:13" ht="18" customHeight="1" x14ac:dyDescent="0.25">
      <c r="B730" s="852" t="s">
        <v>981</v>
      </c>
      <c r="C730" s="566"/>
      <c r="D730" s="1017"/>
      <c r="E730" s="1017"/>
      <c r="F730" s="1017"/>
      <c r="G730" s="140"/>
      <c r="H730" s="140"/>
      <c r="I730" s="140"/>
      <c r="J730" s="49"/>
      <c r="K730" s="49"/>
      <c r="L730" s="49"/>
      <c r="M730" s="522"/>
    </row>
    <row r="731" spans="2:13" ht="18" customHeight="1" x14ac:dyDescent="0.25">
      <c r="B731" s="1046" t="s">
        <v>913</v>
      </c>
      <c r="C731" s="566"/>
      <c r="D731" s="1009" t="s">
        <v>79</v>
      </c>
      <c r="E731" s="1009" t="s">
        <v>79</v>
      </c>
      <c r="F731" s="1009" t="s">
        <v>79</v>
      </c>
      <c r="G731" s="119" t="s">
        <v>79</v>
      </c>
      <c r="H731" s="119" t="s">
        <v>79</v>
      </c>
      <c r="I731" s="119" t="s">
        <v>79</v>
      </c>
      <c r="J731" s="1009" t="s">
        <v>79</v>
      </c>
      <c r="K731" s="1009" t="s">
        <v>79</v>
      </c>
      <c r="L731" s="1009" t="s">
        <v>79</v>
      </c>
      <c r="M731" s="1010" t="s">
        <v>79</v>
      </c>
    </row>
    <row r="732" spans="2:13" ht="18" customHeight="1" x14ac:dyDescent="0.25">
      <c r="B732" s="1046" t="s">
        <v>914</v>
      </c>
      <c r="C732" s="566"/>
      <c r="D732" s="1009" t="s">
        <v>79</v>
      </c>
      <c r="E732" s="1009" t="s">
        <v>79</v>
      </c>
      <c r="F732" s="1009" t="s">
        <v>79</v>
      </c>
      <c r="G732" s="119" t="s">
        <v>79</v>
      </c>
      <c r="H732" s="119" t="s">
        <v>79</v>
      </c>
      <c r="I732" s="119" t="s">
        <v>79</v>
      </c>
      <c r="J732" s="1009" t="s">
        <v>79</v>
      </c>
      <c r="K732" s="1009" t="s">
        <v>79</v>
      </c>
      <c r="L732" s="1009" t="s">
        <v>79</v>
      </c>
      <c r="M732" s="1010" t="s">
        <v>79</v>
      </c>
    </row>
    <row r="733" spans="2:13" ht="18" customHeight="1" x14ac:dyDescent="0.25">
      <c r="B733" s="1046" t="s">
        <v>915</v>
      </c>
      <c r="C733" s="566"/>
      <c r="D733" s="1009" t="s">
        <v>79</v>
      </c>
      <c r="E733" s="1009" t="s">
        <v>79</v>
      </c>
      <c r="F733" s="1009" t="s">
        <v>79</v>
      </c>
      <c r="G733" s="119" t="s">
        <v>79</v>
      </c>
      <c r="H733" s="119" t="s">
        <v>79</v>
      </c>
      <c r="I733" s="119" t="s">
        <v>79</v>
      </c>
      <c r="J733" s="1009" t="s">
        <v>79</v>
      </c>
      <c r="K733" s="1009" t="s">
        <v>79</v>
      </c>
      <c r="L733" s="1009" t="s">
        <v>79</v>
      </c>
      <c r="M733" s="1010" t="s">
        <v>79</v>
      </c>
    </row>
    <row r="734" spans="2:13" ht="18" customHeight="1" x14ac:dyDescent="0.25">
      <c r="B734" s="1046" t="s">
        <v>916</v>
      </c>
      <c r="C734" s="566"/>
      <c r="D734" s="1009" t="s">
        <v>79</v>
      </c>
      <c r="E734" s="1009" t="s">
        <v>79</v>
      </c>
      <c r="F734" s="1009" t="s">
        <v>79</v>
      </c>
      <c r="G734" s="119" t="s">
        <v>79</v>
      </c>
      <c r="H734" s="119" t="s">
        <v>79</v>
      </c>
      <c r="I734" s="119" t="s">
        <v>79</v>
      </c>
      <c r="J734" s="1009" t="s">
        <v>79</v>
      </c>
      <c r="K734" s="1009" t="s">
        <v>79</v>
      </c>
      <c r="L734" s="1009" t="s">
        <v>79</v>
      </c>
      <c r="M734" s="1010" t="s">
        <v>79</v>
      </c>
    </row>
    <row r="735" spans="2:13" ht="18" customHeight="1" x14ac:dyDescent="0.25">
      <c r="B735" s="1046" t="s">
        <v>917</v>
      </c>
      <c r="C735" s="566"/>
      <c r="D735" s="1009" t="s">
        <v>79</v>
      </c>
      <c r="E735" s="1009" t="s">
        <v>79</v>
      </c>
      <c r="F735" s="1009" t="s">
        <v>79</v>
      </c>
      <c r="G735" s="119" t="s">
        <v>79</v>
      </c>
      <c r="H735" s="119" t="s">
        <v>79</v>
      </c>
      <c r="I735" s="119" t="s">
        <v>79</v>
      </c>
      <c r="J735" s="1009" t="s">
        <v>79</v>
      </c>
      <c r="K735" s="1009" t="s">
        <v>79</v>
      </c>
      <c r="L735" s="1009" t="s">
        <v>79</v>
      </c>
      <c r="M735" s="1010" t="s">
        <v>79</v>
      </c>
    </row>
    <row r="736" spans="2:13" ht="18" customHeight="1" x14ac:dyDescent="0.25">
      <c r="B736" s="1046" t="s">
        <v>918</v>
      </c>
      <c r="C736" s="566"/>
      <c r="D736" s="1009" t="s">
        <v>79</v>
      </c>
      <c r="E736" s="1009" t="s">
        <v>79</v>
      </c>
      <c r="F736" s="1009" t="s">
        <v>79</v>
      </c>
      <c r="G736" s="119" t="s">
        <v>79</v>
      </c>
      <c r="H736" s="119" t="s">
        <v>79</v>
      </c>
      <c r="I736" s="119" t="s">
        <v>79</v>
      </c>
      <c r="J736" s="1009" t="s">
        <v>79</v>
      </c>
      <c r="K736" s="1009" t="s">
        <v>79</v>
      </c>
      <c r="L736" s="1009" t="s">
        <v>79</v>
      </c>
      <c r="M736" s="1010" t="s">
        <v>79</v>
      </c>
    </row>
    <row r="737" spans="2:13" ht="18" customHeight="1" x14ac:dyDescent="0.25">
      <c r="B737" s="1046" t="s">
        <v>919</v>
      </c>
      <c r="C737" s="566"/>
      <c r="D737" s="1009" t="s">
        <v>79</v>
      </c>
      <c r="E737" s="1009" t="s">
        <v>79</v>
      </c>
      <c r="F737" s="1009" t="s">
        <v>79</v>
      </c>
      <c r="G737" s="119" t="s">
        <v>79</v>
      </c>
      <c r="H737" s="119" t="s">
        <v>79</v>
      </c>
      <c r="I737" s="119" t="s">
        <v>79</v>
      </c>
      <c r="J737" s="1009" t="s">
        <v>79</v>
      </c>
      <c r="K737" s="1009" t="s">
        <v>79</v>
      </c>
      <c r="L737" s="1009" t="s">
        <v>79</v>
      </c>
      <c r="M737" s="1010" t="s">
        <v>79</v>
      </c>
    </row>
    <row r="738" spans="2:13" ht="18" customHeight="1" x14ac:dyDescent="0.25">
      <c r="B738" s="1046" t="s">
        <v>920</v>
      </c>
      <c r="C738" s="566"/>
      <c r="D738" s="1009" t="s">
        <v>79</v>
      </c>
      <c r="E738" s="1009" t="s">
        <v>79</v>
      </c>
      <c r="F738" s="1009" t="s">
        <v>79</v>
      </c>
      <c r="G738" s="119" t="s">
        <v>79</v>
      </c>
      <c r="H738" s="119" t="s">
        <v>79</v>
      </c>
      <c r="I738" s="119" t="s">
        <v>79</v>
      </c>
      <c r="J738" s="1009" t="s">
        <v>79</v>
      </c>
      <c r="K738" s="1009" t="s">
        <v>79</v>
      </c>
      <c r="L738" s="1009" t="s">
        <v>79</v>
      </c>
      <c r="M738" s="1010" t="s">
        <v>79</v>
      </c>
    </row>
    <row r="739" spans="2:13" ht="18" customHeight="1" x14ac:dyDescent="0.25">
      <c r="B739" s="1046" t="s">
        <v>921</v>
      </c>
      <c r="C739" s="566"/>
      <c r="D739" s="1009" t="s">
        <v>79</v>
      </c>
      <c r="E739" s="1009" t="s">
        <v>79</v>
      </c>
      <c r="F739" s="1009" t="s">
        <v>79</v>
      </c>
      <c r="G739" s="119" t="s">
        <v>79</v>
      </c>
      <c r="H739" s="119" t="s">
        <v>79</v>
      </c>
      <c r="I739" s="119" t="s">
        <v>79</v>
      </c>
      <c r="J739" s="1009" t="s">
        <v>79</v>
      </c>
      <c r="K739" s="1009" t="s">
        <v>79</v>
      </c>
      <c r="L739" s="1009" t="s">
        <v>79</v>
      </c>
      <c r="M739" s="1010" t="s">
        <v>79</v>
      </c>
    </row>
    <row r="740" spans="2:13" ht="18" customHeight="1" x14ac:dyDescent="0.25">
      <c r="B740" s="1046" t="s">
        <v>922</v>
      </c>
      <c r="C740" s="566"/>
      <c r="D740" s="1009" t="s">
        <v>79</v>
      </c>
      <c r="E740" s="1009" t="s">
        <v>79</v>
      </c>
      <c r="F740" s="1009" t="s">
        <v>79</v>
      </c>
      <c r="G740" s="119" t="s">
        <v>79</v>
      </c>
      <c r="H740" s="119" t="s">
        <v>79</v>
      </c>
      <c r="I740" s="119" t="s">
        <v>79</v>
      </c>
      <c r="J740" s="1009" t="s">
        <v>79</v>
      </c>
      <c r="K740" s="1009" t="s">
        <v>79</v>
      </c>
      <c r="L740" s="1009" t="s">
        <v>79</v>
      </c>
      <c r="M740" s="1010" t="s">
        <v>79</v>
      </c>
    </row>
    <row r="741" spans="2:13" ht="18" customHeight="1" x14ac:dyDescent="0.25">
      <c r="B741" s="1046" t="s">
        <v>924</v>
      </c>
      <c r="C741" s="566"/>
      <c r="D741" s="1009" t="s">
        <v>79</v>
      </c>
      <c r="E741" s="1009" t="s">
        <v>79</v>
      </c>
      <c r="F741" s="1009" t="s">
        <v>79</v>
      </c>
      <c r="G741" s="119" t="s">
        <v>79</v>
      </c>
      <c r="H741" s="119" t="s">
        <v>79</v>
      </c>
      <c r="I741" s="119" t="s">
        <v>79</v>
      </c>
      <c r="J741" s="1009" t="s">
        <v>79</v>
      </c>
      <c r="K741" s="1009" t="s">
        <v>79</v>
      </c>
      <c r="L741" s="1009" t="s">
        <v>79</v>
      </c>
      <c r="M741" s="1010" t="s">
        <v>79</v>
      </c>
    </row>
    <row r="742" spans="2:13" ht="18" customHeight="1" x14ac:dyDescent="0.25">
      <c r="B742" s="852" t="s">
        <v>982</v>
      </c>
      <c r="C742" s="566"/>
      <c r="D742" s="1017"/>
      <c r="E742" s="1017"/>
      <c r="F742" s="1017"/>
      <c r="G742" s="140"/>
      <c r="H742" s="140"/>
      <c r="I742" s="140"/>
      <c r="J742" s="49"/>
      <c r="K742" s="49"/>
      <c r="L742" s="49"/>
      <c r="M742" s="522"/>
    </row>
    <row r="743" spans="2:13" ht="18" customHeight="1" x14ac:dyDescent="0.25">
      <c r="B743" s="1046" t="s">
        <v>913</v>
      </c>
      <c r="C743" s="566"/>
      <c r="D743" s="1009" t="s">
        <v>79</v>
      </c>
      <c r="E743" s="1009" t="s">
        <v>79</v>
      </c>
      <c r="F743" s="1009" t="s">
        <v>79</v>
      </c>
      <c r="G743" s="119" t="s">
        <v>79</v>
      </c>
      <c r="H743" s="119" t="s">
        <v>79</v>
      </c>
      <c r="I743" s="119" t="s">
        <v>79</v>
      </c>
      <c r="J743" s="1009" t="s">
        <v>79</v>
      </c>
      <c r="K743" s="1009" t="s">
        <v>79</v>
      </c>
      <c r="L743" s="1009" t="s">
        <v>79</v>
      </c>
      <c r="M743" s="1010" t="s">
        <v>79</v>
      </c>
    </row>
    <row r="744" spans="2:13" ht="18" customHeight="1" x14ac:dyDescent="0.25">
      <c r="B744" s="1046" t="s">
        <v>914</v>
      </c>
      <c r="C744" s="566"/>
      <c r="D744" s="1009" t="s">
        <v>79</v>
      </c>
      <c r="E744" s="1009" t="s">
        <v>79</v>
      </c>
      <c r="F744" s="1009" t="s">
        <v>79</v>
      </c>
      <c r="G744" s="119" t="s">
        <v>79</v>
      </c>
      <c r="H744" s="119" t="s">
        <v>79</v>
      </c>
      <c r="I744" s="119" t="s">
        <v>79</v>
      </c>
      <c r="J744" s="1009" t="s">
        <v>79</v>
      </c>
      <c r="K744" s="1009" t="s">
        <v>79</v>
      </c>
      <c r="L744" s="1009" t="s">
        <v>79</v>
      </c>
      <c r="M744" s="1010" t="s">
        <v>79</v>
      </c>
    </row>
    <row r="745" spans="2:13" ht="18" customHeight="1" x14ac:dyDescent="0.25">
      <c r="B745" s="1046" t="s">
        <v>915</v>
      </c>
      <c r="C745" s="566"/>
      <c r="D745" s="1009" t="s">
        <v>79</v>
      </c>
      <c r="E745" s="1009" t="s">
        <v>79</v>
      </c>
      <c r="F745" s="1009" t="s">
        <v>79</v>
      </c>
      <c r="G745" s="119" t="s">
        <v>79</v>
      </c>
      <c r="H745" s="119" t="s">
        <v>79</v>
      </c>
      <c r="I745" s="119" t="s">
        <v>79</v>
      </c>
      <c r="J745" s="1009" t="s">
        <v>79</v>
      </c>
      <c r="K745" s="1009" t="s">
        <v>79</v>
      </c>
      <c r="L745" s="1009" t="s">
        <v>79</v>
      </c>
      <c r="M745" s="1010" t="s">
        <v>79</v>
      </c>
    </row>
    <row r="746" spans="2:13" ht="18" customHeight="1" x14ac:dyDescent="0.25">
      <c r="B746" s="1046" t="s">
        <v>916</v>
      </c>
      <c r="C746" s="566"/>
      <c r="D746" s="1009" t="s">
        <v>79</v>
      </c>
      <c r="E746" s="1009" t="s">
        <v>79</v>
      </c>
      <c r="F746" s="1009" t="s">
        <v>79</v>
      </c>
      <c r="G746" s="119" t="s">
        <v>79</v>
      </c>
      <c r="H746" s="119" t="s">
        <v>79</v>
      </c>
      <c r="I746" s="119" t="s">
        <v>79</v>
      </c>
      <c r="J746" s="1009" t="s">
        <v>79</v>
      </c>
      <c r="K746" s="1009" t="s">
        <v>79</v>
      </c>
      <c r="L746" s="1009" t="s">
        <v>79</v>
      </c>
      <c r="M746" s="1010" t="s">
        <v>79</v>
      </c>
    </row>
    <row r="747" spans="2:13" ht="18" customHeight="1" x14ac:dyDescent="0.25">
      <c r="B747" s="1046" t="s">
        <v>917</v>
      </c>
      <c r="C747" s="566"/>
      <c r="D747" s="1009" t="s">
        <v>79</v>
      </c>
      <c r="E747" s="1009" t="s">
        <v>79</v>
      </c>
      <c r="F747" s="1009" t="s">
        <v>79</v>
      </c>
      <c r="G747" s="119" t="s">
        <v>79</v>
      </c>
      <c r="H747" s="119" t="s">
        <v>79</v>
      </c>
      <c r="I747" s="119" t="s">
        <v>79</v>
      </c>
      <c r="J747" s="1009" t="s">
        <v>79</v>
      </c>
      <c r="K747" s="1009" t="s">
        <v>79</v>
      </c>
      <c r="L747" s="1009" t="s">
        <v>79</v>
      </c>
      <c r="M747" s="1010" t="s">
        <v>79</v>
      </c>
    </row>
    <row r="748" spans="2:13" ht="18" customHeight="1" x14ac:dyDescent="0.25">
      <c r="B748" s="1046" t="s">
        <v>918</v>
      </c>
      <c r="C748" s="566"/>
      <c r="D748" s="1009" t="s">
        <v>79</v>
      </c>
      <c r="E748" s="1009" t="s">
        <v>79</v>
      </c>
      <c r="F748" s="1009" t="s">
        <v>79</v>
      </c>
      <c r="G748" s="119" t="s">
        <v>79</v>
      </c>
      <c r="H748" s="119" t="s">
        <v>79</v>
      </c>
      <c r="I748" s="119" t="s">
        <v>79</v>
      </c>
      <c r="J748" s="1009" t="s">
        <v>79</v>
      </c>
      <c r="K748" s="1009" t="s">
        <v>79</v>
      </c>
      <c r="L748" s="1009" t="s">
        <v>79</v>
      </c>
      <c r="M748" s="1010" t="s">
        <v>79</v>
      </c>
    </row>
    <row r="749" spans="2:13" ht="18" customHeight="1" x14ac:dyDescent="0.25">
      <c r="B749" s="1046" t="s">
        <v>919</v>
      </c>
      <c r="C749" s="566"/>
      <c r="D749" s="1009" t="s">
        <v>79</v>
      </c>
      <c r="E749" s="1009" t="s">
        <v>79</v>
      </c>
      <c r="F749" s="1009" t="s">
        <v>79</v>
      </c>
      <c r="G749" s="119" t="s">
        <v>79</v>
      </c>
      <c r="H749" s="119" t="s">
        <v>79</v>
      </c>
      <c r="I749" s="119" t="s">
        <v>79</v>
      </c>
      <c r="J749" s="1009" t="s">
        <v>79</v>
      </c>
      <c r="K749" s="1009" t="s">
        <v>79</v>
      </c>
      <c r="L749" s="1009" t="s">
        <v>79</v>
      </c>
      <c r="M749" s="1010" t="s">
        <v>79</v>
      </c>
    </row>
    <row r="750" spans="2:13" ht="18" customHeight="1" x14ac:dyDescent="0.25">
      <c r="B750" s="1046" t="s">
        <v>920</v>
      </c>
      <c r="C750" s="566"/>
      <c r="D750" s="1009" t="s">
        <v>79</v>
      </c>
      <c r="E750" s="1009" t="s">
        <v>79</v>
      </c>
      <c r="F750" s="1009" t="s">
        <v>79</v>
      </c>
      <c r="G750" s="119" t="s">
        <v>79</v>
      </c>
      <c r="H750" s="119" t="s">
        <v>79</v>
      </c>
      <c r="I750" s="119" t="s">
        <v>79</v>
      </c>
      <c r="J750" s="1009" t="s">
        <v>79</v>
      </c>
      <c r="K750" s="1009" t="s">
        <v>79</v>
      </c>
      <c r="L750" s="1009" t="s">
        <v>79</v>
      </c>
      <c r="M750" s="1010" t="s">
        <v>79</v>
      </c>
    </row>
    <row r="751" spans="2:13" ht="18" customHeight="1" x14ac:dyDescent="0.25">
      <c r="B751" s="1046" t="s">
        <v>921</v>
      </c>
      <c r="C751" s="566"/>
      <c r="D751" s="1009" t="s">
        <v>79</v>
      </c>
      <c r="E751" s="1009" t="s">
        <v>79</v>
      </c>
      <c r="F751" s="1009" t="s">
        <v>79</v>
      </c>
      <c r="G751" s="119" t="s">
        <v>79</v>
      </c>
      <c r="H751" s="119" t="s">
        <v>79</v>
      </c>
      <c r="I751" s="119" t="s">
        <v>79</v>
      </c>
      <c r="J751" s="1009" t="s">
        <v>79</v>
      </c>
      <c r="K751" s="1009" t="s">
        <v>79</v>
      </c>
      <c r="L751" s="1009" t="s">
        <v>79</v>
      </c>
      <c r="M751" s="1010" t="s">
        <v>79</v>
      </c>
    </row>
    <row r="752" spans="2:13" ht="18" customHeight="1" x14ac:dyDescent="0.25">
      <c r="B752" s="1046" t="s">
        <v>922</v>
      </c>
      <c r="C752" s="566"/>
      <c r="D752" s="1009" t="s">
        <v>79</v>
      </c>
      <c r="E752" s="1009" t="s">
        <v>79</v>
      </c>
      <c r="F752" s="1009" t="s">
        <v>79</v>
      </c>
      <c r="G752" s="119" t="s">
        <v>79</v>
      </c>
      <c r="H752" s="119" t="s">
        <v>79</v>
      </c>
      <c r="I752" s="119" t="s">
        <v>79</v>
      </c>
      <c r="J752" s="1009" t="s">
        <v>79</v>
      </c>
      <c r="K752" s="1009" t="s">
        <v>79</v>
      </c>
      <c r="L752" s="1009" t="s">
        <v>79</v>
      </c>
      <c r="M752" s="1010" t="s">
        <v>79</v>
      </c>
    </row>
    <row r="753" spans="2:13" ht="18" customHeight="1" x14ac:dyDescent="0.25">
      <c r="B753" s="1046" t="s">
        <v>924</v>
      </c>
      <c r="C753" s="566"/>
      <c r="D753" s="1009" t="s">
        <v>79</v>
      </c>
      <c r="E753" s="1009" t="s">
        <v>79</v>
      </c>
      <c r="F753" s="1009" t="s">
        <v>79</v>
      </c>
      <c r="G753" s="119" t="s">
        <v>79</v>
      </c>
      <c r="H753" s="119" t="s">
        <v>79</v>
      </c>
      <c r="I753" s="119" t="s">
        <v>79</v>
      </c>
      <c r="J753" s="1009" t="s">
        <v>79</v>
      </c>
      <c r="K753" s="1009" t="s">
        <v>79</v>
      </c>
      <c r="L753" s="1009" t="s">
        <v>79</v>
      </c>
      <c r="M753" s="1010" t="s">
        <v>79</v>
      </c>
    </row>
    <row r="754" spans="2:13" ht="18" customHeight="1" x14ac:dyDescent="0.25">
      <c r="B754" s="852" t="s">
        <v>983</v>
      </c>
      <c r="C754" s="566"/>
      <c r="D754" s="1017"/>
      <c r="E754" s="1017"/>
      <c r="F754" s="1017"/>
      <c r="G754" s="140"/>
      <c r="H754" s="140"/>
      <c r="I754" s="140"/>
      <c r="J754" s="49"/>
      <c r="K754" s="49"/>
      <c r="L754" s="49"/>
      <c r="M754" s="522"/>
    </row>
    <row r="755" spans="2:13" ht="18" customHeight="1" x14ac:dyDescent="0.25">
      <c r="B755" s="1046" t="s">
        <v>913</v>
      </c>
      <c r="C755" s="566"/>
      <c r="D755" s="1009" t="s">
        <v>79</v>
      </c>
      <c r="E755" s="1009" t="s">
        <v>79</v>
      </c>
      <c r="F755" s="1009" t="s">
        <v>79</v>
      </c>
      <c r="G755" s="119" t="s">
        <v>79</v>
      </c>
      <c r="H755" s="119" t="s">
        <v>79</v>
      </c>
      <c r="I755" s="119" t="s">
        <v>79</v>
      </c>
      <c r="J755" s="1009" t="s">
        <v>79</v>
      </c>
      <c r="K755" s="1009" t="s">
        <v>79</v>
      </c>
      <c r="L755" s="1009" t="s">
        <v>79</v>
      </c>
      <c r="M755" s="1010" t="s">
        <v>79</v>
      </c>
    </row>
    <row r="756" spans="2:13" ht="18" customHeight="1" x14ac:dyDescent="0.25">
      <c r="B756" s="1046" t="s">
        <v>914</v>
      </c>
      <c r="C756" s="566"/>
      <c r="D756" s="1009" t="s">
        <v>79</v>
      </c>
      <c r="E756" s="1009" t="s">
        <v>79</v>
      </c>
      <c r="F756" s="1009" t="s">
        <v>79</v>
      </c>
      <c r="G756" s="119" t="s">
        <v>79</v>
      </c>
      <c r="H756" s="119" t="s">
        <v>79</v>
      </c>
      <c r="I756" s="119" t="s">
        <v>79</v>
      </c>
      <c r="J756" s="1009" t="s">
        <v>79</v>
      </c>
      <c r="K756" s="1009" t="s">
        <v>79</v>
      </c>
      <c r="L756" s="1009" t="s">
        <v>79</v>
      </c>
      <c r="M756" s="1010" t="s">
        <v>79</v>
      </c>
    </row>
    <row r="757" spans="2:13" ht="18" customHeight="1" x14ac:dyDescent="0.25">
      <c r="B757" s="1046" t="s">
        <v>915</v>
      </c>
      <c r="C757" s="566"/>
      <c r="D757" s="1009" t="s">
        <v>79</v>
      </c>
      <c r="E757" s="1009" t="s">
        <v>79</v>
      </c>
      <c r="F757" s="1009" t="s">
        <v>79</v>
      </c>
      <c r="G757" s="119" t="s">
        <v>79</v>
      </c>
      <c r="H757" s="119" t="s">
        <v>79</v>
      </c>
      <c r="I757" s="119" t="s">
        <v>79</v>
      </c>
      <c r="J757" s="1009" t="s">
        <v>79</v>
      </c>
      <c r="K757" s="1009" t="s">
        <v>79</v>
      </c>
      <c r="L757" s="1009" t="s">
        <v>79</v>
      </c>
      <c r="M757" s="1010" t="s">
        <v>79</v>
      </c>
    </row>
    <row r="758" spans="2:13" ht="18" customHeight="1" x14ac:dyDescent="0.25">
      <c r="B758" s="1046" t="s">
        <v>916</v>
      </c>
      <c r="C758" s="566"/>
      <c r="D758" s="1009" t="s">
        <v>79</v>
      </c>
      <c r="E758" s="1009" t="s">
        <v>79</v>
      </c>
      <c r="F758" s="1009" t="s">
        <v>79</v>
      </c>
      <c r="G758" s="119" t="s">
        <v>79</v>
      </c>
      <c r="H758" s="119" t="s">
        <v>79</v>
      </c>
      <c r="I758" s="119" t="s">
        <v>79</v>
      </c>
      <c r="J758" s="1009" t="s">
        <v>79</v>
      </c>
      <c r="K758" s="1009" t="s">
        <v>79</v>
      </c>
      <c r="L758" s="1009" t="s">
        <v>79</v>
      </c>
      <c r="M758" s="1010" t="s">
        <v>79</v>
      </c>
    </row>
    <row r="759" spans="2:13" ht="18" customHeight="1" x14ac:dyDescent="0.25">
      <c r="B759" s="1046" t="s">
        <v>917</v>
      </c>
      <c r="C759" s="566"/>
      <c r="D759" s="1009" t="s">
        <v>79</v>
      </c>
      <c r="E759" s="1009" t="s">
        <v>79</v>
      </c>
      <c r="F759" s="1009" t="s">
        <v>79</v>
      </c>
      <c r="G759" s="119" t="s">
        <v>79</v>
      </c>
      <c r="H759" s="119" t="s">
        <v>79</v>
      </c>
      <c r="I759" s="119" t="s">
        <v>79</v>
      </c>
      <c r="J759" s="1009" t="s">
        <v>79</v>
      </c>
      <c r="K759" s="1009" t="s">
        <v>79</v>
      </c>
      <c r="L759" s="1009" t="s">
        <v>79</v>
      </c>
      <c r="M759" s="1010" t="s">
        <v>79</v>
      </c>
    </row>
    <row r="760" spans="2:13" ht="18" customHeight="1" x14ac:dyDescent="0.25">
      <c r="B760" s="1046" t="s">
        <v>918</v>
      </c>
      <c r="C760" s="566"/>
      <c r="D760" s="1009" t="s">
        <v>79</v>
      </c>
      <c r="E760" s="1009" t="s">
        <v>79</v>
      </c>
      <c r="F760" s="1009" t="s">
        <v>79</v>
      </c>
      <c r="G760" s="119" t="s">
        <v>79</v>
      </c>
      <c r="H760" s="119" t="s">
        <v>79</v>
      </c>
      <c r="I760" s="119" t="s">
        <v>79</v>
      </c>
      <c r="J760" s="1009" t="s">
        <v>79</v>
      </c>
      <c r="K760" s="1009" t="s">
        <v>79</v>
      </c>
      <c r="L760" s="1009" t="s">
        <v>79</v>
      </c>
      <c r="M760" s="1010" t="s">
        <v>79</v>
      </c>
    </row>
    <row r="761" spans="2:13" ht="18" customHeight="1" x14ac:dyDescent="0.25">
      <c r="B761" s="1046" t="s">
        <v>919</v>
      </c>
      <c r="C761" s="566"/>
      <c r="D761" s="1009" t="s">
        <v>79</v>
      </c>
      <c r="E761" s="1009" t="s">
        <v>79</v>
      </c>
      <c r="F761" s="1009" t="s">
        <v>79</v>
      </c>
      <c r="G761" s="119" t="s">
        <v>79</v>
      </c>
      <c r="H761" s="119" t="s">
        <v>79</v>
      </c>
      <c r="I761" s="119" t="s">
        <v>79</v>
      </c>
      <c r="J761" s="1009" t="s">
        <v>79</v>
      </c>
      <c r="K761" s="1009" t="s">
        <v>79</v>
      </c>
      <c r="L761" s="1009" t="s">
        <v>79</v>
      </c>
      <c r="M761" s="1010" t="s">
        <v>79</v>
      </c>
    </row>
    <row r="762" spans="2:13" ht="18" customHeight="1" x14ac:dyDescent="0.25">
      <c r="B762" s="1046" t="s">
        <v>920</v>
      </c>
      <c r="C762" s="566"/>
      <c r="D762" s="1009" t="s">
        <v>79</v>
      </c>
      <c r="E762" s="1009" t="s">
        <v>79</v>
      </c>
      <c r="F762" s="1009" t="s">
        <v>79</v>
      </c>
      <c r="G762" s="119" t="s">
        <v>79</v>
      </c>
      <c r="H762" s="119" t="s">
        <v>79</v>
      </c>
      <c r="I762" s="119" t="s">
        <v>79</v>
      </c>
      <c r="J762" s="1009" t="s">
        <v>79</v>
      </c>
      <c r="K762" s="1009" t="s">
        <v>79</v>
      </c>
      <c r="L762" s="1009" t="s">
        <v>79</v>
      </c>
      <c r="M762" s="1010" t="s">
        <v>79</v>
      </c>
    </row>
    <row r="763" spans="2:13" ht="18" customHeight="1" x14ac:dyDescent="0.25">
      <c r="B763" s="1046" t="s">
        <v>921</v>
      </c>
      <c r="C763" s="566"/>
      <c r="D763" s="1009" t="s">
        <v>79</v>
      </c>
      <c r="E763" s="1009" t="s">
        <v>79</v>
      </c>
      <c r="F763" s="1009" t="s">
        <v>79</v>
      </c>
      <c r="G763" s="119" t="s">
        <v>79</v>
      </c>
      <c r="H763" s="119" t="s">
        <v>79</v>
      </c>
      <c r="I763" s="119" t="s">
        <v>79</v>
      </c>
      <c r="J763" s="1009" t="s">
        <v>79</v>
      </c>
      <c r="K763" s="1009" t="s">
        <v>79</v>
      </c>
      <c r="L763" s="1009" t="s">
        <v>79</v>
      </c>
      <c r="M763" s="1010" t="s">
        <v>79</v>
      </c>
    </row>
    <row r="764" spans="2:13" ht="18" customHeight="1" x14ac:dyDescent="0.25">
      <c r="B764" s="1046" t="s">
        <v>922</v>
      </c>
      <c r="C764" s="566"/>
      <c r="D764" s="1009" t="s">
        <v>79</v>
      </c>
      <c r="E764" s="1009" t="s">
        <v>79</v>
      </c>
      <c r="F764" s="1009" t="s">
        <v>79</v>
      </c>
      <c r="G764" s="119" t="s">
        <v>79</v>
      </c>
      <c r="H764" s="119" t="s">
        <v>79</v>
      </c>
      <c r="I764" s="119" t="s">
        <v>79</v>
      </c>
      <c r="J764" s="1009" t="s">
        <v>79</v>
      </c>
      <c r="K764" s="1009" t="s">
        <v>79</v>
      </c>
      <c r="L764" s="1009" t="s">
        <v>79</v>
      </c>
      <c r="M764" s="1010" t="s">
        <v>79</v>
      </c>
    </row>
    <row r="765" spans="2:13" ht="18" customHeight="1" x14ac:dyDescent="0.25">
      <c r="B765" s="1046" t="s">
        <v>924</v>
      </c>
      <c r="C765" s="566"/>
      <c r="D765" s="1009" t="s">
        <v>79</v>
      </c>
      <c r="E765" s="1009" t="s">
        <v>79</v>
      </c>
      <c r="F765" s="1009" t="s">
        <v>79</v>
      </c>
      <c r="G765" s="119" t="s">
        <v>79</v>
      </c>
      <c r="H765" s="119" t="s">
        <v>79</v>
      </c>
      <c r="I765" s="119" t="s">
        <v>79</v>
      </c>
      <c r="J765" s="1009" t="s">
        <v>79</v>
      </c>
      <c r="K765" s="1009" t="s">
        <v>79</v>
      </c>
      <c r="L765" s="1009" t="s">
        <v>79</v>
      </c>
      <c r="M765" s="1010" t="s">
        <v>79</v>
      </c>
    </row>
    <row r="766" spans="2:13" ht="18" customHeight="1" x14ac:dyDescent="0.25">
      <c r="B766" s="852" t="s">
        <v>984</v>
      </c>
      <c r="C766" s="566"/>
      <c r="D766" s="1017"/>
      <c r="E766" s="1017"/>
      <c r="F766" s="1017"/>
      <c r="G766" s="140"/>
      <c r="H766" s="140"/>
      <c r="I766" s="140"/>
      <c r="J766" s="49"/>
      <c r="K766" s="49"/>
      <c r="L766" s="49"/>
      <c r="M766" s="522"/>
    </row>
    <row r="767" spans="2:13" ht="18" customHeight="1" x14ac:dyDescent="0.25">
      <c r="B767" s="1046" t="s">
        <v>913</v>
      </c>
      <c r="C767" s="566"/>
      <c r="D767" s="205"/>
      <c r="E767" s="205"/>
      <c r="F767" s="205"/>
      <c r="G767" s="205"/>
      <c r="H767" s="205"/>
      <c r="I767" s="205"/>
      <c r="J767" s="119" t="s">
        <v>79</v>
      </c>
      <c r="K767" s="119" t="s">
        <v>79</v>
      </c>
      <c r="L767" s="119" t="s">
        <v>79</v>
      </c>
      <c r="M767" s="1044" t="s">
        <v>79</v>
      </c>
    </row>
    <row r="768" spans="2:13" ht="18" customHeight="1" x14ac:dyDescent="0.25">
      <c r="B768" s="1046" t="s">
        <v>914</v>
      </c>
      <c r="C768" s="566"/>
      <c r="D768" s="205"/>
      <c r="E768" s="205"/>
      <c r="F768" s="205"/>
      <c r="G768" s="205"/>
      <c r="H768" s="205"/>
      <c r="I768" s="205"/>
      <c r="J768" s="119" t="s">
        <v>79</v>
      </c>
      <c r="K768" s="119" t="s">
        <v>79</v>
      </c>
      <c r="L768" s="119" t="s">
        <v>79</v>
      </c>
      <c r="M768" s="1044" t="s">
        <v>79</v>
      </c>
    </row>
    <row r="769" spans="2:13" ht="18" customHeight="1" x14ac:dyDescent="0.25">
      <c r="B769" s="1046" t="s">
        <v>915</v>
      </c>
      <c r="C769" s="566"/>
      <c r="D769" s="205"/>
      <c r="E769" s="205"/>
      <c r="F769" s="205"/>
      <c r="G769" s="205"/>
      <c r="H769" s="205"/>
      <c r="I769" s="205"/>
      <c r="J769" s="119" t="s">
        <v>79</v>
      </c>
      <c r="K769" s="119" t="s">
        <v>79</v>
      </c>
      <c r="L769" s="119" t="s">
        <v>79</v>
      </c>
      <c r="M769" s="1044" t="s">
        <v>79</v>
      </c>
    </row>
    <row r="770" spans="2:13" ht="18" customHeight="1" x14ac:dyDescent="0.25">
      <c r="B770" s="1046" t="s">
        <v>916</v>
      </c>
      <c r="C770" s="566"/>
      <c r="D770" s="205"/>
      <c r="E770" s="205"/>
      <c r="F770" s="205"/>
      <c r="G770" s="205"/>
      <c r="H770" s="205"/>
      <c r="I770" s="205"/>
      <c r="J770" s="119" t="s">
        <v>79</v>
      </c>
      <c r="K770" s="119" t="s">
        <v>79</v>
      </c>
      <c r="L770" s="119" t="s">
        <v>79</v>
      </c>
      <c r="M770" s="1044" t="s">
        <v>79</v>
      </c>
    </row>
    <row r="771" spans="2:13" ht="18" customHeight="1" x14ac:dyDescent="0.25">
      <c r="B771" s="1046" t="s">
        <v>917</v>
      </c>
      <c r="C771" s="566"/>
      <c r="D771" s="205"/>
      <c r="E771" s="205"/>
      <c r="F771" s="205"/>
      <c r="G771" s="205"/>
      <c r="H771" s="205"/>
      <c r="I771" s="205"/>
      <c r="J771" s="119" t="s">
        <v>79</v>
      </c>
      <c r="K771" s="119" t="s">
        <v>79</v>
      </c>
      <c r="L771" s="119" t="s">
        <v>79</v>
      </c>
      <c r="M771" s="1044" t="s">
        <v>79</v>
      </c>
    </row>
    <row r="772" spans="2:13" ht="18" customHeight="1" x14ac:dyDescent="0.25">
      <c r="B772" s="1046" t="s">
        <v>918</v>
      </c>
      <c r="C772" s="566"/>
      <c r="D772" s="205"/>
      <c r="E772" s="205"/>
      <c r="F772" s="205"/>
      <c r="G772" s="205"/>
      <c r="H772" s="205"/>
      <c r="I772" s="205"/>
      <c r="J772" s="119" t="s">
        <v>79</v>
      </c>
      <c r="K772" s="119" t="s">
        <v>79</v>
      </c>
      <c r="L772" s="119" t="s">
        <v>79</v>
      </c>
      <c r="M772" s="1044" t="s">
        <v>79</v>
      </c>
    </row>
    <row r="773" spans="2:13" ht="18" customHeight="1" x14ac:dyDescent="0.25">
      <c r="B773" s="1046" t="s">
        <v>919</v>
      </c>
      <c r="C773" s="566"/>
      <c r="D773" s="205"/>
      <c r="E773" s="205"/>
      <c r="F773" s="205"/>
      <c r="G773" s="205"/>
      <c r="H773" s="205"/>
      <c r="I773" s="205"/>
      <c r="J773" s="119" t="s">
        <v>79</v>
      </c>
      <c r="K773" s="119" t="s">
        <v>79</v>
      </c>
      <c r="L773" s="119" t="s">
        <v>79</v>
      </c>
      <c r="M773" s="1044" t="s">
        <v>79</v>
      </c>
    </row>
    <row r="774" spans="2:13" ht="18" customHeight="1" x14ac:dyDescent="0.25">
      <c r="B774" s="1046" t="s">
        <v>920</v>
      </c>
      <c r="C774" s="566"/>
      <c r="D774" s="205"/>
      <c r="E774" s="205"/>
      <c r="F774" s="205"/>
      <c r="G774" s="205"/>
      <c r="H774" s="205"/>
      <c r="I774" s="205"/>
      <c r="J774" s="119" t="s">
        <v>79</v>
      </c>
      <c r="K774" s="119" t="s">
        <v>79</v>
      </c>
      <c r="L774" s="119" t="s">
        <v>79</v>
      </c>
      <c r="M774" s="1044" t="s">
        <v>79</v>
      </c>
    </row>
    <row r="775" spans="2:13" ht="18" customHeight="1" x14ac:dyDescent="0.25">
      <c r="B775" s="1046" t="s">
        <v>921</v>
      </c>
      <c r="C775" s="566"/>
      <c r="D775" s="205"/>
      <c r="E775" s="205"/>
      <c r="F775" s="205"/>
      <c r="G775" s="205"/>
      <c r="H775" s="205"/>
      <c r="I775" s="205"/>
      <c r="J775" s="119" t="s">
        <v>79</v>
      </c>
      <c r="K775" s="119" t="s">
        <v>79</v>
      </c>
      <c r="L775" s="119" t="s">
        <v>79</v>
      </c>
      <c r="M775" s="1044" t="s">
        <v>79</v>
      </c>
    </row>
    <row r="776" spans="2:13" ht="18" customHeight="1" x14ac:dyDescent="0.25">
      <c r="B776" s="1046" t="s">
        <v>922</v>
      </c>
      <c r="C776" s="566"/>
      <c r="D776" s="205"/>
      <c r="E776" s="205"/>
      <c r="F776" s="205"/>
      <c r="G776" s="205"/>
      <c r="H776" s="205"/>
      <c r="I776" s="205"/>
      <c r="J776" s="181" t="s">
        <v>79</v>
      </c>
      <c r="K776" s="181" t="s">
        <v>79</v>
      </c>
      <c r="L776" s="181" t="s">
        <v>79</v>
      </c>
      <c r="M776" s="1044" t="s">
        <v>79</v>
      </c>
    </row>
    <row r="777" spans="2:13" ht="18" customHeight="1" x14ac:dyDescent="0.25">
      <c r="B777" s="1046" t="s">
        <v>924</v>
      </c>
      <c r="C777" s="566"/>
      <c r="D777" s="205"/>
      <c r="E777" s="205"/>
      <c r="F777" s="205"/>
      <c r="G777" s="205"/>
      <c r="H777" s="205"/>
      <c r="I777" s="205"/>
      <c r="J777" s="181" t="s">
        <v>79</v>
      </c>
      <c r="K777" s="181" t="s">
        <v>79</v>
      </c>
      <c r="L777" s="181" t="s">
        <v>79</v>
      </c>
      <c r="M777" s="1044" t="s">
        <v>79</v>
      </c>
    </row>
    <row r="778" spans="2:13" ht="18" customHeight="1" x14ac:dyDescent="0.25">
      <c r="B778" s="1056" t="s">
        <v>985</v>
      </c>
      <c r="C778" s="566"/>
      <c r="D778" s="1017"/>
      <c r="E778" s="1017"/>
      <c r="F778" s="1017"/>
      <c r="G778" s="140"/>
      <c r="H778" s="140"/>
      <c r="I778" s="140"/>
      <c r="J778" s="49"/>
      <c r="K778" s="49"/>
      <c r="L778" s="49"/>
      <c r="M778" s="522"/>
    </row>
    <row r="779" spans="2:13" ht="18" customHeight="1" x14ac:dyDescent="0.25">
      <c r="B779" s="1057" t="s">
        <v>913</v>
      </c>
      <c r="C779" s="566"/>
      <c r="D779" s="1009" t="s">
        <v>79</v>
      </c>
      <c r="E779" s="1009" t="s">
        <v>79</v>
      </c>
      <c r="F779" s="1009" t="s">
        <v>79</v>
      </c>
      <c r="G779" s="119" t="s">
        <v>79</v>
      </c>
      <c r="H779" s="119" t="s">
        <v>79</v>
      </c>
      <c r="I779" s="119" t="s">
        <v>79</v>
      </c>
      <c r="J779" s="1009" t="s">
        <v>79</v>
      </c>
      <c r="K779" s="1009" t="s">
        <v>79</v>
      </c>
      <c r="L779" s="1009" t="s">
        <v>79</v>
      </c>
      <c r="M779" s="1010" t="s">
        <v>79</v>
      </c>
    </row>
    <row r="780" spans="2:13" ht="18" customHeight="1" x14ac:dyDescent="0.25">
      <c r="B780" s="1057" t="s">
        <v>914</v>
      </c>
      <c r="C780" s="566"/>
      <c r="D780" s="1009" t="s">
        <v>79</v>
      </c>
      <c r="E780" s="1009" t="s">
        <v>79</v>
      </c>
      <c r="F780" s="1009" t="s">
        <v>79</v>
      </c>
      <c r="G780" s="119" t="s">
        <v>79</v>
      </c>
      <c r="H780" s="119" t="s">
        <v>79</v>
      </c>
      <c r="I780" s="119" t="s">
        <v>79</v>
      </c>
      <c r="J780" s="1009" t="s">
        <v>79</v>
      </c>
      <c r="K780" s="1009" t="s">
        <v>79</v>
      </c>
      <c r="L780" s="1009" t="s">
        <v>79</v>
      </c>
      <c r="M780" s="1010" t="s">
        <v>79</v>
      </c>
    </row>
    <row r="781" spans="2:13" ht="18" customHeight="1" x14ac:dyDescent="0.25">
      <c r="B781" s="1057" t="s">
        <v>915</v>
      </c>
      <c r="C781" s="566"/>
      <c r="D781" s="1009" t="s">
        <v>79</v>
      </c>
      <c r="E781" s="1009" t="s">
        <v>79</v>
      </c>
      <c r="F781" s="1009" t="s">
        <v>79</v>
      </c>
      <c r="G781" s="119" t="s">
        <v>79</v>
      </c>
      <c r="H781" s="119" t="s">
        <v>79</v>
      </c>
      <c r="I781" s="119" t="s">
        <v>79</v>
      </c>
      <c r="J781" s="1009" t="s">
        <v>79</v>
      </c>
      <c r="K781" s="1009" t="s">
        <v>79</v>
      </c>
      <c r="L781" s="1009" t="s">
        <v>79</v>
      </c>
      <c r="M781" s="1010" t="s">
        <v>79</v>
      </c>
    </row>
    <row r="782" spans="2:13" ht="18" customHeight="1" x14ac:dyDescent="0.25">
      <c r="B782" s="1057" t="s">
        <v>916</v>
      </c>
      <c r="C782" s="566"/>
      <c r="D782" s="1009" t="s">
        <v>79</v>
      </c>
      <c r="E782" s="1009" t="s">
        <v>79</v>
      </c>
      <c r="F782" s="1009" t="s">
        <v>79</v>
      </c>
      <c r="G782" s="119" t="s">
        <v>79</v>
      </c>
      <c r="H782" s="119" t="s">
        <v>79</v>
      </c>
      <c r="I782" s="119" t="s">
        <v>79</v>
      </c>
      <c r="J782" s="1009" t="s">
        <v>79</v>
      </c>
      <c r="K782" s="1009" t="s">
        <v>79</v>
      </c>
      <c r="L782" s="1009" t="s">
        <v>79</v>
      </c>
      <c r="M782" s="1010" t="s">
        <v>79</v>
      </c>
    </row>
    <row r="783" spans="2:13" ht="18" customHeight="1" x14ac:dyDescent="0.25">
      <c r="B783" s="1057" t="s">
        <v>917</v>
      </c>
      <c r="C783" s="566"/>
      <c r="D783" s="1009" t="s">
        <v>79</v>
      </c>
      <c r="E783" s="1009" t="s">
        <v>79</v>
      </c>
      <c r="F783" s="1009" t="s">
        <v>79</v>
      </c>
      <c r="G783" s="119" t="s">
        <v>79</v>
      </c>
      <c r="H783" s="119" t="s">
        <v>79</v>
      </c>
      <c r="I783" s="119" t="s">
        <v>79</v>
      </c>
      <c r="J783" s="1009" t="s">
        <v>79</v>
      </c>
      <c r="K783" s="1009" t="s">
        <v>79</v>
      </c>
      <c r="L783" s="1009" t="s">
        <v>79</v>
      </c>
      <c r="M783" s="1010" t="s">
        <v>79</v>
      </c>
    </row>
    <row r="784" spans="2:13" ht="18" customHeight="1" x14ac:dyDescent="0.25">
      <c r="B784" s="1057" t="s">
        <v>918</v>
      </c>
      <c r="C784" s="566"/>
      <c r="D784" s="1009" t="s">
        <v>79</v>
      </c>
      <c r="E784" s="1009" t="s">
        <v>79</v>
      </c>
      <c r="F784" s="1009" t="s">
        <v>79</v>
      </c>
      <c r="G784" s="119" t="s">
        <v>79</v>
      </c>
      <c r="H784" s="119" t="s">
        <v>79</v>
      </c>
      <c r="I784" s="119" t="s">
        <v>79</v>
      </c>
      <c r="J784" s="1009" t="s">
        <v>79</v>
      </c>
      <c r="K784" s="1009" t="s">
        <v>79</v>
      </c>
      <c r="L784" s="1009" t="s">
        <v>79</v>
      </c>
      <c r="M784" s="1010" t="s">
        <v>79</v>
      </c>
    </row>
    <row r="785" spans="2:13" ht="18" customHeight="1" x14ac:dyDescent="0.25">
      <c r="B785" s="1057" t="s">
        <v>919</v>
      </c>
      <c r="C785" s="566"/>
      <c r="D785" s="1009" t="s">
        <v>79</v>
      </c>
      <c r="E785" s="1009" t="s">
        <v>79</v>
      </c>
      <c r="F785" s="1009" t="s">
        <v>79</v>
      </c>
      <c r="G785" s="119" t="s">
        <v>79</v>
      </c>
      <c r="H785" s="119" t="s">
        <v>79</v>
      </c>
      <c r="I785" s="119" t="s">
        <v>79</v>
      </c>
      <c r="J785" s="1009" t="s">
        <v>79</v>
      </c>
      <c r="K785" s="1009" t="s">
        <v>79</v>
      </c>
      <c r="L785" s="1009" t="s">
        <v>79</v>
      </c>
      <c r="M785" s="1010" t="s">
        <v>79</v>
      </c>
    </row>
    <row r="786" spans="2:13" ht="18" customHeight="1" x14ac:dyDescent="0.25">
      <c r="B786" s="1057" t="s">
        <v>920</v>
      </c>
      <c r="C786" s="566"/>
      <c r="D786" s="1009" t="s">
        <v>79</v>
      </c>
      <c r="E786" s="1009" t="s">
        <v>79</v>
      </c>
      <c r="F786" s="1009" t="s">
        <v>79</v>
      </c>
      <c r="G786" s="119" t="s">
        <v>79</v>
      </c>
      <c r="H786" s="119" t="s">
        <v>79</v>
      </c>
      <c r="I786" s="119" t="s">
        <v>79</v>
      </c>
      <c r="J786" s="1009" t="s">
        <v>79</v>
      </c>
      <c r="K786" s="1009" t="s">
        <v>79</v>
      </c>
      <c r="L786" s="1009" t="s">
        <v>79</v>
      </c>
      <c r="M786" s="1010" t="s">
        <v>79</v>
      </c>
    </row>
    <row r="787" spans="2:13" ht="18" customHeight="1" x14ac:dyDescent="0.25">
      <c r="B787" s="1057" t="s">
        <v>921</v>
      </c>
      <c r="C787" s="566"/>
      <c r="D787" s="1009" t="s">
        <v>79</v>
      </c>
      <c r="E787" s="1009" t="s">
        <v>79</v>
      </c>
      <c r="F787" s="1009" t="s">
        <v>79</v>
      </c>
      <c r="G787" s="119" t="s">
        <v>79</v>
      </c>
      <c r="H787" s="119" t="s">
        <v>79</v>
      </c>
      <c r="I787" s="119" t="s">
        <v>79</v>
      </c>
      <c r="J787" s="1009" t="s">
        <v>79</v>
      </c>
      <c r="K787" s="1009" t="s">
        <v>79</v>
      </c>
      <c r="L787" s="1009" t="s">
        <v>79</v>
      </c>
      <c r="M787" s="1010" t="s">
        <v>79</v>
      </c>
    </row>
    <row r="788" spans="2:13" ht="18" customHeight="1" x14ac:dyDescent="0.25">
      <c r="B788" s="1057" t="s">
        <v>922</v>
      </c>
      <c r="C788" s="566"/>
      <c r="D788" s="1009" t="s">
        <v>79</v>
      </c>
      <c r="E788" s="1009" t="s">
        <v>79</v>
      </c>
      <c r="F788" s="1009" t="s">
        <v>79</v>
      </c>
      <c r="G788" s="119" t="s">
        <v>79</v>
      </c>
      <c r="H788" s="119" t="s">
        <v>79</v>
      </c>
      <c r="I788" s="119" t="s">
        <v>79</v>
      </c>
      <c r="J788" s="1009" t="s">
        <v>79</v>
      </c>
      <c r="K788" s="1009" t="s">
        <v>79</v>
      </c>
      <c r="L788" s="1009" t="s">
        <v>79</v>
      </c>
      <c r="M788" s="1010" t="s">
        <v>79</v>
      </c>
    </row>
    <row r="789" spans="2:13" ht="18" customHeight="1" x14ac:dyDescent="0.25">
      <c r="B789" s="1057" t="s">
        <v>924</v>
      </c>
      <c r="C789" s="566"/>
      <c r="D789" s="1009" t="s">
        <v>79</v>
      </c>
      <c r="E789" s="1009" t="s">
        <v>79</v>
      </c>
      <c r="F789" s="1009" t="s">
        <v>79</v>
      </c>
      <c r="G789" s="119" t="s">
        <v>79</v>
      </c>
      <c r="H789" s="119" t="s">
        <v>79</v>
      </c>
      <c r="I789" s="119" t="s">
        <v>79</v>
      </c>
      <c r="J789" s="1009" t="s">
        <v>79</v>
      </c>
      <c r="K789" s="1009" t="s">
        <v>79</v>
      </c>
      <c r="L789" s="1009" t="s">
        <v>79</v>
      </c>
      <c r="M789" s="1010" t="s">
        <v>79</v>
      </c>
    </row>
    <row r="790" spans="2:13" ht="18" customHeight="1" x14ac:dyDescent="0.25">
      <c r="B790" s="1056" t="s">
        <v>986</v>
      </c>
      <c r="C790" s="566"/>
      <c r="D790" s="1017"/>
      <c r="E790" s="1017"/>
      <c r="F790" s="1017"/>
      <c r="G790" s="140"/>
      <c r="H790" s="140"/>
      <c r="I790" s="140"/>
      <c r="J790" s="49"/>
      <c r="K790" s="49"/>
      <c r="L790" s="49"/>
      <c r="M790" s="522"/>
    </row>
    <row r="791" spans="2:13" ht="18" customHeight="1" x14ac:dyDescent="0.25">
      <c r="B791" s="1058" t="s">
        <v>987</v>
      </c>
      <c r="C791" s="566"/>
      <c r="D791" s="1017"/>
      <c r="E791" s="1017"/>
      <c r="F791" s="1017"/>
      <c r="G791" s="140"/>
      <c r="H791" s="140"/>
      <c r="I791" s="140"/>
      <c r="J791" s="49"/>
      <c r="K791" s="49"/>
      <c r="L791" s="49"/>
      <c r="M791" s="522"/>
    </row>
    <row r="792" spans="2:13" ht="18" customHeight="1" x14ac:dyDescent="0.25">
      <c r="B792" s="1057" t="s">
        <v>922</v>
      </c>
      <c r="C792" s="566"/>
      <c r="D792" s="1009" t="s">
        <v>79</v>
      </c>
      <c r="E792" s="1009" t="s">
        <v>79</v>
      </c>
      <c r="F792" s="1009" t="s">
        <v>79</v>
      </c>
      <c r="G792" s="119" t="s">
        <v>79</v>
      </c>
      <c r="H792" s="119" t="s">
        <v>79</v>
      </c>
      <c r="I792" s="119" t="s">
        <v>79</v>
      </c>
      <c r="J792" s="1009" t="s">
        <v>79</v>
      </c>
      <c r="K792" s="1009" t="s">
        <v>79</v>
      </c>
      <c r="L792" s="1009" t="s">
        <v>79</v>
      </c>
      <c r="M792" s="1010" t="s">
        <v>79</v>
      </c>
    </row>
    <row r="793" spans="2:13" ht="18" customHeight="1" x14ac:dyDescent="0.25">
      <c r="B793" s="1057" t="s">
        <v>924</v>
      </c>
      <c r="C793" s="566"/>
      <c r="D793" s="1009" t="s">
        <v>79</v>
      </c>
      <c r="E793" s="1009" t="s">
        <v>79</v>
      </c>
      <c r="F793" s="1009" t="s">
        <v>79</v>
      </c>
      <c r="G793" s="119" t="s">
        <v>79</v>
      </c>
      <c r="H793" s="119" t="s">
        <v>79</v>
      </c>
      <c r="I793" s="119" t="s">
        <v>79</v>
      </c>
      <c r="J793" s="1009" t="s">
        <v>79</v>
      </c>
      <c r="K793" s="1009" t="s">
        <v>79</v>
      </c>
      <c r="L793" s="1009" t="s">
        <v>79</v>
      </c>
      <c r="M793" s="1010" t="s">
        <v>79</v>
      </c>
    </row>
    <row r="794" spans="2:13" ht="18" customHeight="1" x14ac:dyDescent="0.25">
      <c r="B794" s="902" t="s">
        <v>988</v>
      </c>
      <c r="C794" s="566"/>
      <c r="D794" s="1017"/>
      <c r="E794" s="1017"/>
      <c r="F794" s="1017"/>
      <c r="G794" s="140"/>
      <c r="H794" s="140"/>
      <c r="I794" s="140"/>
      <c r="J794" s="49"/>
      <c r="K794" s="49"/>
      <c r="L794" s="49"/>
      <c r="M794" s="522"/>
    </row>
    <row r="795" spans="2:13" ht="18" customHeight="1" x14ac:dyDescent="0.25">
      <c r="B795" s="1059" t="s">
        <v>817</v>
      </c>
      <c r="C795" s="566"/>
      <c r="D795" s="1017"/>
      <c r="E795" s="1017"/>
      <c r="F795" s="1017"/>
      <c r="G795" s="140"/>
      <c r="H795" s="140"/>
      <c r="I795" s="140"/>
      <c r="J795" s="49"/>
      <c r="K795" s="49"/>
      <c r="L795" s="49"/>
      <c r="M795" s="522"/>
    </row>
    <row r="796" spans="2:13" ht="18" customHeight="1" x14ac:dyDescent="0.25">
      <c r="B796" s="1045" t="s">
        <v>923</v>
      </c>
      <c r="C796" s="566"/>
      <c r="D796" s="1047" t="s">
        <v>79</v>
      </c>
      <c r="E796" s="1047" t="s">
        <v>79</v>
      </c>
      <c r="F796" s="1047" t="s">
        <v>79</v>
      </c>
      <c r="G796" s="181" t="s">
        <v>79</v>
      </c>
      <c r="H796" s="181" t="s">
        <v>79</v>
      </c>
      <c r="I796" s="181" t="s">
        <v>79</v>
      </c>
      <c r="J796" s="1047" t="s">
        <v>79</v>
      </c>
      <c r="K796" s="1047" t="s">
        <v>79</v>
      </c>
      <c r="L796" s="1047" t="s">
        <v>79</v>
      </c>
      <c r="M796" s="1048" t="s">
        <v>79</v>
      </c>
    </row>
    <row r="797" spans="2:13" ht="18" customHeight="1" x14ac:dyDescent="0.25">
      <c r="B797" s="1045" t="s">
        <v>924</v>
      </c>
      <c r="C797" s="566"/>
      <c r="D797" s="1047" t="s">
        <v>79</v>
      </c>
      <c r="E797" s="1047" t="s">
        <v>79</v>
      </c>
      <c r="F797" s="1047" t="s">
        <v>79</v>
      </c>
      <c r="G797" s="181" t="s">
        <v>79</v>
      </c>
      <c r="H797" s="181" t="s">
        <v>79</v>
      </c>
      <c r="I797" s="181" t="s">
        <v>79</v>
      </c>
      <c r="J797" s="1047" t="s">
        <v>79</v>
      </c>
      <c r="K797" s="1047" t="s">
        <v>79</v>
      </c>
      <c r="L797" s="1047" t="s">
        <v>79</v>
      </c>
      <c r="M797" s="1048" t="s">
        <v>79</v>
      </c>
    </row>
    <row r="798" spans="2:13" ht="18" customHeight="1" x14ac:dyDescent="0.25">
      <c r="B798" s="1045" t="s">
        <v>925</v>
      </c>
      <c r="C798" s="566"/>
      <c r="D798" s="1047" t="s">
        <v>79</v>
      </c>
      <c r="E798" s="1047" t="s">
        <v>79</v>
      </c>
      <c r="F798" s="1047" t="s">
        <v>79</v>
      </c>
      <c r="G798" s="181" t="s">
        <v>79</v>
      </c>
      <c r="H798" s="181" t="s">
        <v>79</v>
      </c>
      <c r="I798" s="181" t="s">
        <v>79</v>
      </c>
      <c r="J798" s="1047" t="s">
        <v>79</v>
      </c>
      <c r="K798" s="1047" t="s">
        <v>79</v>
      </c>
      <c r="L798" s="1047" t="s">
        <v>79</v>
      </c>
      <c r="M798" s="1048" t="s">
        <v>79</v>
      </c>
    </row>
    <row r="799" spans="2:13" ht="18" customHeight="1" x14ac:dyDescent="0.25">
      <c r="B799" s="1014" t="s">
        <v>989</v>
      </c>
      <c r="C799" s="1060"/>
      <c r="D799" s="1061"/>
      <c r="E799" s="1061"/>
      <c r="F799" s="1061"/>
      <c r="G799" s="1062"/>
      <c r="H799" s="1062"/>
      <c r="I799" s="1062"/>
      <c r="J799" s="1062"/>
      <c r="K799" s="1062"/>
      <c r="L799" s="1062"/>
      <c r="M799" s="1063"/>
    </row>
    <row r="800" spans="2:13" ht="18" customHeight="1" x14ac:dyDescent="0.25">
      <c r="B800" s="902" t="s">
        <v>990</v>
      </c>
      <c r="C800" s="891"/>
      <c r="D800" s="205"/>
      <c r="E800" s="205"/>
      <c r="F800" s="205"/>
      <c r="G800" s="205"/>
      <c r="H800" s="205"/>
      <c r="I800" s="205"/>
      <c r="J800" s="205"/>
      <c r="K800" s="205"/>
      <c r="L800" s="205"/>
      <c r="M800" s="1042"/>
    </row>
    <row r="801" spans="2:13" ht="18" customHeight="1" x14ac:dyDescent="0.25">
      <c r="B801" s="1059" t="s">
        <v>717</v>
      </c>
      <c r="C801" s="566"/>
      <c r="D801" s="49"/>
      <c r="E801" s="49"/>
      <c r="F801" s="49"/>
      <c r="G801" s="49"/>
      <c r="H801" s="49"/>
      <c r="I801" s="49"/>
      <c r="J801" s="49"/>
      <c r="K801" s="49"/>
      <c r="L801" s="49"/>
      <c r="M801" s="522"/>
    </row>
    <row r="802" spans="2:13" ht="18" customHeight="1" x14ac:dyDescent="0.25">
      <c r="B802" s="1045" t="s">
        <v>923</v>
      </c>
      <c r="C802" s="566"/>
      <c r="D802" s="1047" t="s">
        <v>79</v>
      </c>
      <c r="E802" s="1047" t="s">
        <v>79</v>
      </c>
      <c r="F802" s="1047" t="s">
        <v>79</v>
      </c>
      <c r="G802" s="181" t="s">
        <v>79</v>
      </c>
      <c r="H802" s="181" t="s">
        <v>79</v>
      </c>
      <c r="I802" s="181" t="s">
        <v>79</v>
      </c>
      <c r="J802" s="1047" t="s">
        <v>79</v>
      </c>
      <c r="K802" s="1047" t="s">
        <v>79</v>
      </c>
      <c r="L802" s="1047" t="s">
        <v>79</v>
      </c>
      <c r="M802" s="1048" t="s">
        <v>79</v>
      </c>
    </row>
    <row r="803" spans="2:13" ht="18" customHeight="1" x14ac:dyDescent="0.25">
      <c r="B803" s="1045" t="s">
        <v>924</v>
      </c>
      <c r="C803" s="566"/>
      <c r="D803" s="1047" t="s">
        <v>79</v>
      </c>
      <c r="E803" s="1047" t="s">
        <v>79</v>
      </c>
      <c r="F803" s="1047" t="s">
        <v>79</v>
      </c>
      <c r="G803" s="181" t="s">
        <v>79</v>
      </c>
      <c r="H803" s="181" t="s">
        <v>79</v>
      </c>
      <c r="I803" s="181" t="s">
        <v>79</v>
      </c>
      <c r="J803" s="1047" t="s">
        <v>79</v>
      </c>
      <c r="K803" s="1047" t="s">
        <v>79</v>
      </c>
      <c r="L803" s="1047" t="s">
        <v>79</v>
      </c>
      <c r="M803" s="1048" t="s">
        <v>79</v>
      </c>
    </row>
    <row r="804" spans="2:13" ht="18" customHeight="1" x14ac:dyDescent="0.25">
      <c r="B804" s="1064" t="s">
        <v>925</v>
      </c>
      <c r="C804" s="1051"/>
      <c r="D804" s="1052" t="s">
        <v>79</v>
      </c>
      <c r="E804" s="1052" t="s">
        <v>79</v>
      </c>
      <c r="F804" s="1052" t="s">
        <v>79</v>
      </c>
      <c r="G804" s="201" t="s">
        <v>79</v>
      </c>
      <c r="H804" s="201" t="s">
        <v>79</v>
      </c>
      <c r="I804" s="201" t="s">
        <v>79</v>
      </c>
      <c r="J804" s="1052" t="s">
        <v>79</v>
      </c>
      <c r="K804" s="1052" t="s">
        <v>79</v>
      </c>
      <c r="L804" s="1052" t="s">
        <v>79</v>
      </c>
      <c r="M804" s="1053" t="s">
        <v>79</v>
      </c>
    </row>
    <row r="805" spans="2:13" ht="12" customHeight="1" x14ac:dyDescent="0.25">
      <c r="B805" s="230" t="s">
        <v>991</v>
      </c>
    </row>
    <row r="806" spans="2:13" ht="12" customHeight="1" x14ac:dyDescent="0.25">
      <c r="B806" s="230" t="s">
        <v>992</v>
      </c>
      <c r="C806" s="84"/>
      <c r="D806" s="84"/>
      <c r="E806" s="84"/>
      <c r="F806" s="84"/>
      <c r="G806" s="84"/>
      <c r="H806" s="84"/>
      <c r="I806" s="84"/>
      <c r="J806" s="84"/>
      <c r="K806" s="84"/>
      <c r="L806" s="84"/>
      <c r="M806" s="84"/>
    </row>
    <row r="807" spans="2:13" ht="12" customHeight="1" x14ac:dyDescent="0.25">
      <c r="B807" s="230" t="s">
        <v>993</v>
      </c>
    </row>
    <row r="808" spans="2:13" ht="12" customHeight="1" x14ac:dyDescent="0.25">
      <c r="B808" s="230" t="s">
        <v>994</v>
      </c>
      <c r="C808" s="981"/>
      <c r="D808" s="981"/>
      <c r="E808" s="981"/>
      <c r="F808" s="981"/>
      <c r="G808" s="981"/>
      <c r="H808" s="981"/>
      <c r="I808" s="981"/>
      <c r="J808" s="231"/>
      <c r="K808" s="231"/>
      <c r="L808" s="231"/>
      <c r="M808" s="231"/>
    </row>
    <row r="809" spans="2:13" ht="12" customHeight="1" x14ac:dyDescent="0.35">
      <c r="B809" s="230" t="s">
        <v>995</v>
      </c>
      <c r="C809" s="1065"/>
      <c r="D809" s="1065"/>
      <c r="E809" s="1065"/>
      <c r="F809" s="1065"/>
      <c r="G809" s="231"/>
      <c r="H809" s="231"/>
      <c r="I809" s="231"/>
      <c r="J809" s="231"/>
      <c r="K809" s="231"/>
      <c r="L809" s="231"/>
      <c r="M809" s="231"/>
    </row>
    <row r="810" spans="2:13" ht="12" customHeight="1" x14ac:dyDescent="0.35">
      <c r="B810" s="230" t="s">
        <v>996</v>
      </c>
      <c r="C810" s="981"/>
      <c r="D810" s="981"/>
      <c r="E810" s="981"/>
      <c r="F810" s="981"/>
      <c r="G810" s="981"/>
      <c r="H810" s="981"/>
      <c r="I810" s="981"/>
      <c r="J810" s="981"/>
      <c r="K810" s="981"/>
      <c r="L810" s="981"/>
      <c r="M810" s="981"/>
    </row>
    <row r="811" spans="2:13" ht="12" customHeight="1" x14ac:dyDescent="0.25">
      <c r="B811" s="230" t="s">
        <v>997</v>
      </c>
      <c r="C811" s="1066"/>
      <c r="D811" s="1066"/>
      <c r="E811" s="1066"/>
      <c r="F811" s="1066"/>
      <c r="G811" s="1066"/>
      <c r="H811" s="1066"/>
      <c r="I811" s="1066"/>
      <c r="J811" s="1066"/>
      <c r="K811" s="1066"/>
      <c r="L811" s="1066"/>
      <c r="M811" s="1066"/>
    </row>
    <row r="812" spans="2:13" ht="12" customHeight="1" x14ac:dyDescent="0.25">
      <c r="B812" s="230" t="s">
        <v>998</v>
      </c>
      <c r="C812" s="981"/>
      <c r="D812" s="981"/>
      <c r="E812" s="981"/>
      <c r="F812" s="981"/>
      <c r="G812" s="981"/>
      <c r="H812" s="981"/>
      <c r="I812" s="981"/>
      <c r="J812" s="981"/>
      <c r="K812" s="981"/>
      <c r="L812" s="981"/>
      <c r="M812" s="981"/>
    </row>
    <row r="813" spans="2:13" ht="12" customHeight="1" x14ac:dyDescent="0.25">
      <c r="B813" s="230" t="s">
        <v>999</v>
      </c>
      <c r="C813" s="981"/>
      <c r="D813" s="981"/>
      <c r="E813" s="981"/>
      <c r="F813" s="981"/>
      <c r="G813" s="981"/>
      <c r="H813" s="981"/>
      <c r="I813" s="231"/>
      <c r="J813" s="231"/>
      <c r="K813" s="231"/>
      <c r="L813" s="231"/>
      <c r="M813" s="231"/>
    </row>
    <row r="814" spans="2:13" ht="12" customHeight="1" x14ac:dyDescent="0.25">
      <c r="B814" s="230" t="s">
        <v>1000</v>
      </c>
      <c r="C814" s="1066"/>
      <c r="D814" s="1066"/>
      <c r="E814" s="1066"/>
      <c r="F814" s="1066"/>
      <c r="G814" s="1066"/>
      <c r="H814" s="1066"/>
      <c r="I814" s="1066"/>
      <c r="J814" s="1066"/>
      <c r="K814" s="1066"/>
      <c r="L814" s="1066"/>
      <c r="M814" s="1066"/>
    </row>
    <row r="815" spans="2:13" ht="12" customHeight="1" x14ac:dyDescent="0.25">
      <c r="B815" s="230" t="s">
        <v>1001</v>
      </c>
      <c r="C815" s="981"/>
      <c r="D815" s="981"/>
      <c r="E815" s="981"/>
      <c r="F815" s="981"/>
      <c r="G815" s="981"/>
      <c r="H815" s="981"/>
      <c r="I815" s="231"/>
      <c r="J815" s="231"/>
      <c r="K815" s="231"/>
      <c r="L815" s="231"/>
      <c r="M815" s="231"/>
    </row>
    <row r="816" spans="2:13" ht="12" customHeight="1" x14ac:dyDescent="0.35">
      <c r="B816" s="230" t="s">
        <v>1002</v>
      </c>
      <c r="C816" s="981"/>
      <c r="D816" s="981"/>
      <c r="E816" s="981"/>
      <c r="F816" s="981"/>
      <c r="G816" s="981"/>
      <c r="H816" s="981"/>
      <c r="I816" s="1065"/>
      <c r="J816" s="1065"/>
      <c r="K816" s="1065"/>
      <c r="L816" s="1065"/>
      <c r="M816" s="1065"/>
    </row>
    <row r="817" spans="2:13" ht="12" customHeight="1" x14ac:dyDescent="0.25">
      <c r="B817" s="1066"/>
      <c r="C817" s="1066"/>
      <c r="D817" s="1066"/>
      <c r="E817" s="1066"/>
      <c r="F817" s="1066"/>
      <c r="G817" s="1066"/>
      <c r="H817" s="1066"/>
      <c r="I817" s="1066"/>
      <c r="J817" s="1066"/>
      <c r="K817" s="1066"/>
      <c r="L817" s="1066"/>
      <c r="M817" s="1066"/>
    </row>
    <row r="818" spans="2:13" ht="12" customHeight="1" x14ac:dyDescent="0.25">
      <c r="B818" s="154" t="s">
        <v>136</v>
      </c>
      <c r="C818" s="1066"/>
      <c r="D818" s="1066"/>
      <c r="E818" s="1066"/>
      <c r="F818" s="1066"/>
      <c r="G818" s="1066"/>
      <c r="H818" s="1066"/>
      <c r="I818" s="1066"/>
      <c r="J818" s="1066"/>
      <c r="K818" s="1066"/>
      <c r="L818" s="1066"/>
      <c r="M818" s="1066"/>
    </row>
    <row r="819" spans="2:13" ht="12" customHeight="1" x14ac:dyDescent="0.25">
      <c r="B819" s="154" t="s">
        <v>1003</v>
      </c>
      <c r="C819" s="1066"/>
      <c r="D819" s="1066"/>
      <c r="E819" s="1066"/>
      <c r="F819" s="1066"/>
      <c r="G819" s="1066"/>
      <c r="H819" s="1066"/>
      <c r="I819" s="1066"/>
      <c r="J819" s="1066"/>
      <c r="K819" s="1066"/>
      <c r="L819" s="1066"/>
      <c r="M819" s="1066"/>
    </row>
    <row r="820" spans="2:13" ht="12" customHeight="1" x14ac:dyDescent="0.35">
      <c r="B820" s="154" t="s">
        <v>1004</v>
      </c>
      <c r="C820" s="1066"/>
      <c r="D820" s="1066"/>
      <c r="E820" s="1066"/>
      <c r="F820" s="1066"/>
      <c r="G820" s="1066"/>
      <c r="H820" s="1066"/>
      <c r="I820" s="1066"/>
      <c r="J820" s="1066"/>
      <c r="K820" s="1066"/>
      <c r="L820" s="1066"/>
      <c r="M820" s="1066"/>
    </row>
    <row r="821" spans="2:13" ht="12" customHeight="1" x14ac:dyDescent="0.25">
      <c r="B821" s="184"/>
    </row>
    <row r="822" spans="2:13" ht="12" customHeight="1" x14ac:dyDescent="0.25">
      <c r="B822" s="232" t="s">
        <v>576</v>
      </c>
      <c r="C822" s="1067"/>
      <c r="D822" s="1067"/>
      <c r="E822" s="1067"/>
      <c r="F822" s="1067"/>
      <c r="G822" s="1067"/>
      <c r="H822" s="1067"/>
      <c r="I822" s="1067"/>
      <c r="J822" s="1067"/>
      <c r="K822" s="1067"/>
      <c r="L822" s="1067"/>
      <c r="M822" s="1068"/>
    </row>
    <row r="823" spans="2:13" ht="12" customHeight="1" x14ac:dyDescent="0.25">
      <c r="B823" s="314" t="s">
        <v>1005</v>
      </c>
      <c r="C823" s="1069"/>
      <c r="D823" s="1069"/>
      <c r="E823" s="1069"/>
      <c r="F823" s="1069"/>
      <c r="G823" s="1069"/>
      <c r="H823" s="1069"/>
      <c r="I823" s="1069"/>
      <c r="J823" s="1069"/>
      <c r="K823" s="1069"/>
      <c r="L823" s="1069"/>
      <c r="M823" s="1070"/>
    </row>
    <row r="824" spans="2:13" ht="12" customHeight="1" x14ac:dyDescent="0.25">
      <c r="B824" s="314" t="s">
        <v>901</v>
      </c>
      <c r="C824" s="1069"/>
      <c r="D824" s="1069"/>
      <c r="E824" s="1069"/>
      <c r="F824" s="1069"/>
      <c r="G824" s="1069"/>
      <c r="H824" s="1069"/>
      <c r="I824" s="1069"/>
      <c r="J824" s="1069"/>
      <c r="K824" s="1069"/>
      <c r="L824" s="1069"/>
      <c r="M824" s="1070"/>
    </row>
    <row r="825" spans="2:13" ht="12" customHeight="1" x14ac:dyDescent="0.25">
      <c r="B825" s="314" t="s">
        <v>1006</v>
      </c>
      <c r="C825" s="1069"/>
      <c r="D825" s="1069"/>
      <c r="E825" s="1069"/>
      <c r="F825" s="1069"/>
      <c r="G825" s="1069"/>
      <c r="H825" s="1069"/>
      <c r="I825" s="1069"/>
      <c r="J825" s="1069"/>
      <c r="K825" s="1069"/>
      <c r="L825" s="1069"/>
      <c r="M825" s="1070"/>
    </row>
    <row r="826" spans="2:13" ht="12" customHeight="1" x14ac:dyDescent="0.25">
      <c r="B826" s="314" t="s">
        <v>1007</v>
      </c>
      <c r="C826" s="1069"/>
      <c r="D826" s="1069"/>
      <c r="E826" s="1069"/>
      <c r="F826" s="1069"/>
      <c r="G826" s="1069"/>
      <c r="H826" s="1069"/>
      <c r="I826" s="1069"/>
      <c r="J826" s="1069"/>
      <c r="K826" s="1069"/>
      <c r="L826" s="1069"/>
      <c r="M826" s="1070"/>
    </row>
    <row r="827" spans="2:13" ht="12" customHeight="1" x14ac:dyDescent="0.25">
      <c r="B827" s="334" t="s">
        <v>1008</v>
      </c>
      <c r="C827" s="1071"/>
      <c r="D827" s="1071"/>
      <c r="E827" s="1071"/>
      <c r="F827" s="1071"/>
      <c r="G827" s="1071"/>
      <c r="H827" s="1071"/>
      <c r="I827" s="1071"/>
      <c r="J827" s="1071"/>
      <c r="K827" s="1071"/>
      <c r="L827" s="1071"/>
      <c r="M827" s="1072"/>
    </row>
    <row r="828" spans="2:13" ht="12" customHeight="1" x14ac:dyDescent="0.3">
      <c r="B828" s="1073"/>
      <c r="C828" s="986"/>
      <c r="D828" s="986"/>
      <c r="E828" s="986"/>
      <c r="F828" s="986"/>
      <c r="G828" s="986"/>
      <c r="H828" s="986"/>
      <c r="I828" s="986"/>
      <c r="J828" s="986"/>
      <c r="K828" s="986"/>
      <c r="L828" s="986"/>
      <c r="M828" s="987"/>
    </row>
    <row r="829" spans="2:13" ht="12" customHeight="1" x14ac:dyDescent="0.25"/>
    <row r="830" spans="2:13" ht="12" customHeight="1" x14ac:dyDescent="0.25"/>
    <row r="831" spans="2:13" ht="12" customHeight="1" x14ac:dyDescent="0.25"/>
    <row r="832" spans="2:13"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sheetData>
  <dataValidations count="1">
    <dataValidation allowBlank="1" showInputMessage="1" showErrorMessage="1" sqref="B1:B4 H1:H5 M1:M5 C2:D4 B5:D5 B6:B112 C7:J7 M7:M8 D8:L8 C9:D9 G9 J9 C913:C917 C78:L112 M79:M111 B113:M145 C10:M77 M147:M179 M181:M213 M215:M247 M249:M281 M283:M315 M317:M349 M351:M383 M385:M417 M419:M451 M453:M485 M488:M520 M522:M554 M556:M588 M590:M622 M624:M656 M658:M857 C797:L797 B798:L858 C859:M859 B860:M894 C903:E903 C906:G906 B907 B911:G911 B912:B917 B146:L796"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30 A37:M37 A31:I31 L31:M31 A32:I36 L32:M36 A41:M41 A38:I38 L38:M38 A39:I40 L39:M40 A44:M438 A42:I42 L42:M42 A43:I43 L43:M43 A445:M445 A439:I439 L439:M439 A440:I444 L440:M444 A449:M449 A446:I446 L446:M446 A447:I448 L447:M448 A452:M639 A450:I450 L450:M450 A451:I451 L451:M451 A641:M642 A640:I640 M640 A644:M644 A643:I643 M643 A646:M646 A645:I645 M645 A648:M650 A647:I647 M647 A652:M658 A651:I651 M651 A669:M706 A660:I660 M660 A661:I668 M661:M668 A716:M766 A707:I707 M707 A708:I715 M708:M715 A776:M1033 A767:I767 M767 A768:I775 M768:M775 A659:I659 M659"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3"/>
  <sheetViews>
    <sheetView showGridLines="0" zoomScale="85" zoomScaleNormal="85" workbookViewId="0">
      <pane xSplit="2" ySplit="9" topLeftCell="F19" activePane="bottomRight" state="frozen"/>
      <selection activeCell="C1" sqref="C1"/>
      <selection pane="topRight" activeCell="C1" sqref="C1"/>
      <selection pane="bottomLeft" activeCell="C1" sqref="C1"/>
      <selection pane="bottomRight" activeCell="B7" sqref="B7"/>
    </sheetView>
  </sheetViews>
  <sheetFormatPr defaultColWidth="8" defaultRowHeight="12.75" customHeight="1" x14ac:dyDescent="0.3"/>
  <cols>
    <col min="1" max="1" width="1.81640625" style="1" customWidth="1"/>
    <col min="2" max="2" width="48.1796875" style="1" customWidth="1"/>
    <col min="3" max="9" width="18.453125" style="1" customWidth="1"/>
    <col min="10" max="10" width="21.453125" style="1" customWidth="1"/>
    <col min="11" max="11" width="10.1796875" style="1" customWidth="1"/>
    <col min="12" max="1024" width="8" style="1" customWidth="1"/>
  </cols>
  <sheetData>
    <row r="1" spans="1:10" ht="19" customHeight="1" x14ac:dyDescent="0.3">
      <c r="B1" s="5" t="s">
        <v>1009</v>
      </c>
      <c r="G1" s="100"/>
      <c r="H1" s="100"/>
      <c r="I1" s="100"/>
      <c r="J1" s="100" t="s">
        <v>62</v>
      </c>
    </row>
    <row r="2" spans="1:10" ht="19" customHeight="1" x14ac:dyDescent="0.3">
      <c r="B2" s="5" t="s">
        <v>63</v>
      </c>
      <c r="G2" s="100"/>
      <c r="H2" s="100"/>
      <c r="I2" s="100"/>
      <c r="J2" s="100" t="s">
        <v>64</v>
      </c>
    </row>
    <row r="3" spans="1:10" ht="19" customHeight="1" x14ac:dyDescent="0.3">
      <c r="G3" s="100"/>
      <c r="H3" s="100"/>
      <c r="I3" s="100"/>
      <c r="J3" s="100" t="s">
        <v>65</v>
      </c>
    </row>
    <row r="4" spans="1:10" ht="14.15" hidden="1" customHeight="1" x14ac:dyDescent="0.3">
      <c r="A4" s="1" t="s">
        <v>568</v>
      </c>
      <c r="G4" s="100"/>
      <c r="H4" s="100"/>
      <c r="I4" s="100"/>
      <c r="J4" s="100"/>
    </row>
    <row r="5" spans="1:10" ht="14.15" hidden="1" customHeight="1" x14ac:dyDescent="0.3">
      <c r="A5" s="1" t="s">
        <v>568</v>
      </c>
      <c r="G5" s="100"/>
      <c r="H5" s="100"/>
      <c r="I5" s="100"/>
      <c r="J5" s="100"/>
    </row>
    <row r="6" spans="1:10" ht="14.15" hidden="1" customHeight="1" x14ac:dyDescent="0.3">
      <c r="G6" s="100"/>
      <c r="H6" s="100"/>
      <c r="I6" s="100"/>
      <c r="J6" s="100"/>
    </row>
    <row r="7" spans="1:10" ht="14.15" customHeight="1" x14ac:dyDescent="0.3">
      <c r="B7" s="6" t="s">
        <v>66</v>
      </c>
      <c r="G7" s="1074"/>
    </row>
    <row r="8" spans="1:10" ht="14.15" customHeight="1" x14ac:dyDescent="0.3">
      <c r="B8" s="1075" t="s">
        <v>466</v>
      </c>
      <c r="C8" s="1076" t="s">
        <v>68</v>
      </c>
      <c r="D8" s="1077" t="s">
        <v>69</v>
      </c>
      <c r="E8" s="1077" t="s">
        <v>70</v>
      </c>
      <c r="F8" s="1077" t="s">
        <v>662</v>
      </c>
      <c r="G8" s="1077" t="s">
        <v>72</v>
      </c>
      <c r="H8" s="1078" t="s">
        <v>73</v>
      </c>
      <c r="I8" s="1079" t="s">
        <v>1010</v>
      </c>
      <c r="J8" s="718" t="s">
        <v>1011</v>
      </c>
    </row>
    <row r="9" spans="1:10" ht="14.15" customHeight="1" x14ac:dyDescent="0.3">
      <c r="B9" s="1080" t="s">
        <v>470</v>
      </c>
      <c r="C9" s="1081" t="s">
        <v>76</v>
      </c>
      <c r="D9" s="1081"/>
      <c r="E9" s="1081"/>
      <c r="F9" s="1081"/>
      <c r="G9" s="1081"/>
      <c r="H9" s="1081"/>
      <c r="I9" s="1081"/>
      <c r="J9" s="15" t="s">
        <v>1012</v>
      </c>
    </row>
    <row r="10" spans="1:10" ht="18" customHeight="1" x14ac:dyDescent="0.3">
      <c r="B10" s="1082" t="s">
        <v>1013</v>
      </c>
      <c r="C10" s="1083">
        <v>13.543566666666701</v>
      </c>
      <c r="D10" s="1084">
        <v>230.997082922</v>
      </c>
      <c r="E10" s="1084">
        <v>13.582061003569315</v>
      </c>
      <c r="F10" s="1084" t="s">
        <v>98</v>
      </c>
      <c r="G10" s="1084" t="s">
        <v>98</v>
      </c>
      <c r="H10" s="727" t="s">
        <v>330</v>
      </c>
      <c r="I10" s="1085" t="s">
        <v>98</v>
      </c>
      <c r="J10" s="1086">
        <v>10080.708054428535</v>
      </c>
    </row>
    <row r="11" spans="1:10" ht="18" customHeight="1" x14ac:dyDescent="0.3">
      <c r="B11" s="1087" t="s">
        <v>1014</v>
      </c>
      <c r="C11" s="1088"/>
      <c r="D11" s="731">
        <v>123.735294</v>
      </c>
      <c r="E11" s="132"/>
      <c r="F11" s="132"/>
      <c r="G11" s="132"/>
      <c r="H11" s="1089"/>
      <c r="I11" s="1090"/>
      <c r="J11" s="740">
        <v>3464.5882320000001</v>
      </c>
    </row>
    <row r="12" spans="1:10" ht="18" customHeight="1" x14ac:dyDescent="0.3">
      <c r="B12" s="1091" t="s">
        <v>1015</v>
      </c>
      <c r="C12" s="1092"/>
      <c r="D12" s="736">
        <v>59.841799999999999</v>
      </c>
      <c r="E12" s="205"/>
      <c r="F12" s="205"/>
      <c r="G12" s="205"/>
      <c r="H12" s="1093"/>
      <c r="I12" s="1090"/>
      <c r="J12" s="738">
        <v>1675.5704000000001</v>
      </c>
    </row>
    <row r="13" spans="1:10" ht="18" customHeight="1" x14ac:dyDescent="0.3">
      <c r="B13" s="1094" t="s">
        <v>1016</v>
      </c>
      <c r="C13" s="1095"/>
      <c r="D13" s="205"/>
      <c r="E13" s="49"/>
      <c r="F13" s="49"/>
      <c r="G13" s="49"/>
      <c r="H13" s="1096"/>
      <c r="I13" s="47"/>
      <c r="J13" s="1097"/>
    </row>
    <row r="14" spans="1:10" ht="18" customHeight="1" x14ac:dyDescent="0.3">
      <c r="B14" s="1098" t="s">
        <v>1017</v>
      </c>
      <c r="C14" s="1099"/>
      <c r="D14" s="736" t="s">
        <v>111</v>
      </c>
      <c r="E14" s="49"/>
      <c r="F14" s="49"/>
      <c r="G14" s="49"/>
      <c r="H14" s="1096"/>
      <c r="I14" s="47"/>
      <c r="J14" s="738" t="s">
        <v>111</v>
      </c>
    </row>
    <row r="15" spans="1:10" ht="18" customHeight="1" x14ac:dyDescent="0.3">
      <c r="B15" s="1098" t="s">
        <v>1018</v>
      </c>
      <c r="C15" s="1099"/>
      <c r="D15" s="736">
        <v>59.841799999999999</v>
      </c>
      <c r="E15" s="49"/>
      <c r="F15" s="49"/>
      <c r="G15" s="49"/>
      <c r="H15" s="1096"/>
      <c r="I15" s="47"/>
      <c r="J15" s="738">
        <v>1675.5704000000001</v>
      </c>
    </row>
    <row r="16" spans="1:10" ht="18" customHeight="1" x14ac:dyDescent="0.3">
      <c r="B16" s="1091" t="s">
        <v>1019</v>
      </c>
      <c r="C16" s="1095"/>
      <c r="D16" s="736" t="s">
        <v>180</v>
      </c>
      <c r="E16" s="49"/>
      <c r="F16" s="49"/>
      <c r="G16" s="49"/>
      <c r="H16" s="1096"/>
      <c r="I16" s="47"/>
      <c r="J16" s="738" t="s">
        <v>180</v>
      </c>
    </row>
    <row r="17" spans="2:11" ht="18" customHeight="1" x14ac:dyDescent="0.3">
      <c r="B17" s="1091" t="s">
        <v>1020</v>
      </c>
      <c r="C17" s="1095"/>
      <c r="D17" s="736">
        <v>4.298</v>
      </c>
      <c r="E17" s="49"/>
      <c r="F17" s="49"/>
      <c r="G17" s="49"/>
      <c r="H17" s="1096"/>
      <c r="I17" s="47"/>
      <c r="J17" s="738">
        <v>120.34399999999999</v>
      </c>
    </row>
    <row r="18" spans="2:11" ht="18" customHeight="1" x14ac:dyDescent="0.3">
      <c r="B18" s="1100" t="s">
        <v>1021</v>
      </c>
      <c r="C18" s="1101"/>
      <c r="D18" s="1084">
        <v>59.595493999999995</v>
      </c>
      <c r="E18" s="294"/>
      <c r="F18" s="294"/>
      <c r="G18" s="294"/>
      <c r="H18" s="1102"/>
      <c r="I18" s="80"/>
      <c r="J18" s="738">
        <v>1668.6738319999999</v>
      </c>
    </row>
    <row r="19" spans="2:11" ht="18" customHeight="1" x14ac:dyDescent="0.3">
      <c r="B19" s="1103" t="s">
        <v>1022</v>
      </c>
      <c r="C19" s="1092"/>
      <c r="D19" s="736">
        <v>35.88971669</v>
      </c>
      <c r="E19" s="736">
        <v>2.009904842754286</v>
      </c>
      <c r="F19" s="205"/>
      <c r="G19" s="205"/>
      <c r="H19" s="944" t="s">
        <v>330</v>
      </c>
      <c r="I19" s="47"/>
      <c r="J19" s="734">
        <v>1537.5368506498858</v>
      </c>
      <c r="K19" s="3397"/>
    </row>
    <row r="20" spans="2:11" ht="18" customHeight="1" x14ac:dyDescent="0.3">
      <c r="B20" s="1091" t="s">
        <v>1023</v>
      </c>
      <c r="C20" s="1095"/>
      <c r="D20" s="736">
        <v>2.1880000000000002</v>
      </c>
      <c r="E20" s="736">
        <v>0.66734512617142905</v>
      </c>
      <c r="F20" s="1104"/>
      <c r="G20" s="1104"/>
      <c r="H20" s="944" t="s">
        <v>1024</v>
      </c>
      <c r="I20" s="47"/>
      <c r="J20" s="738">
        <v>238.11045843542871</v>
      </c>
    </row>
    <row r="21" spans="2:11" ht="18" customHeight="1" x14ac:dyDescent="0.3">
      <c r="B21" s="1094" t="s">
        <v>1016</v>
      </c>
      <c r="C21" s="1095"/>
      <c r="D21" s="205"/>
      <c r="E21" s="49"/>
      <c r="F21" s="49"/>
      <c r="G21" s="49"/>
      <c r="H21" s="1096"/>
      <c r="I21" s="47"/>
      <c r="J21" s="1097"/>
    </row>
    <row r="22" spans="2:11" ht="18" customHeight="1" x14ac:dyDescent="0.3">
      <c r="B22" s="1098" t="s">
        <v>1025</v>
      </c>
      <c r="C22" s="1099"/>
      <c r="D22" s="736" t="s">
        <v>111</v>
      </c>
      <c r="E22" s="736" t="s">
        <v>111</v>
      </c>
      <c r="F22" s="49"/>
      <c r="G22" s="49"/>
      <c r="H22" s="1105" t="s">
        <v>111</v>
      </c>
      <c r="I22" s="47"/>
      <c r="J22" s="738" t="s">
        <v>111</v>
      </c>
    </row>
    <row r="23" spans="2:11" ht="18" customHeight="1" x14ac:dyDescent="0.3">
      <c r="B23" s="1098" t="s">
        <v>1026</v>
      </c>
      <c r="C23" s="1099"/>
      <c r="D23" s="736">
        <v>2.1880000000000002</v>
      </c>
      <c r="E23" s="736">
        <v>0.66734512617142905</v>
      </c>
      <c r="F23" s="49"/>
      <c r="G23" s="49"/>
      <c r="H23" s="1105" t="s">
        <v>232</v>
      </c>
      <c r="I23" s="47"/>
      <c r="J23" s="738">
        <v>238.11045843542871</v>
      </c>
    </row>
    <row r="24" spans="2:11" ht="18" customHeight="1" x14ac:dyDescent="0.3">
      <c r="B24" s="1091" t="s">
        <v>1027</v>
      </c>
      <c r="C24" s="1095"/>
      <c r="D24" s="736" t="s">
        <v>180</v>
      </c>
      <c r="E24" s="736" t="s">
        <v>180</v>
      </c>
      <c r="F24" s="1104"/>
      <c r="G24" s="1104"/>
      <c r="H24" s="1105" t="s">
        <v>79</v>
      </c>
      <c r="I24" s="47"/>
      <c r="J24" s="738" t="s">
        <v>180</v>
      </c>
    </row>
    <row r="25" spans="2:11" ht="18" customHeight="1" x14ac:dyDescent="0.3">
      <c r="B25" s="1091" t="s">
        <v>1028</v>
      </c>
      <c r="C25" s="1095"/>
      <c r="D25" s="736">
        <v>30.085999999999999</v>
      </c>
      <c r="E25" s="736">
        <v>0.69223096799999995</v>
      </c>
      <c r="F25" s="1104"/>
      <c r="G25" s="1104"/>
      <c r="H25" s="1105" t="s">
        <v>232</v>
      </c>
      <c r="I25" s="47"/>
      <c r="J25" s="738">
        <v>1025.8492065199998</v>
      </c>
    </row>
    <row r="26" spans="2:11" ht="18" customHeight="1" x14ac:dyDescent="0.3">
      <c r="B26" s="1091" t="s">
        <v>1029</v>
      </c>
      <c r="C26" s="1095"/>
      <c r="D26" s="736">
        <v>3.6157166900000002</v>
      </c>
      <c r="E26" s="736">
        <v>0.42716369645714303</v>
      </c>
      <c r="F26" s="1104"/>
      <c r="G26" s="1104"/>
      <c r="H26" s="1105" t="s">
        <v>232</v>
      </c>
      <c r="I26" s="47"/>
      <c r="J26" s="738">
        <v>214.43844688114291</v>
      </c>
    </row>
    <row r="27" spans="2:11" ht="18" customHeight="1" x14ac:dyDescent="0.3">
      <c r="B27" s="1100" t="s">
        <v>1030</v>
      </c>
      <c r="C27" s="1106"/>
      <c r="D27" s="329"/>
      <c r="E27" s="39">
        <v>0.223165052125714</v>
      </c>
      <c r="F27" s="1107"/>
      <c r="G27" s="1107"/>
      <c r="H27" s="1102"/>
      <c r="I27" s="80"/>
      <c r="J27" s="774">
        <v>59.138738813314212</v>
      </c>
    </row>
    <row r="28" spans="2:11" ht="18" customHeight="1" x14ac:dyDescent="0.3">
      <c r="B28" s="1108" t="s">
        <v>1031</v>
      </c>
      <c r="C28" s="1109"/>
      <c r="D28" s="731">
        <v>60.335257819199995</v>
      </c>
      <c r="E28" s="1110"/>
      <c r="F28" s="1110"/>
      <c r="G28" s="1110"/>
      <c r="H28" s="1111" t="s">
        <v>232</v>
      </c>
      <c r="I28" s="47"/>
      <c r="J28" s="734">
        <v>1689.3872189375998</v>
      </c>
    </row>
    <row r="29" spans="2:11" ht="18" customHeight="1" x14ac:dyDescent="0.3">
      <c r="B29" s="1112" t="s">
        <v>1032</v>
      </c>
      <c r="C29" s="1113"/>
      <c r="D29" s="1114" t="s">
        <v>111</v>
      </c>
      <c r="E29" s="1115">
        <v>10.678718660335027</v>
      </c>
      <c r="F29" s="1116" t="s">
        <v>232</v>
      </c>
      <c r="G29" s="1116" t="s">
        <v>232</v>
      </c>
      <c r="H29" s="1117" t="s">
        <v>232</v>
      </c>
      <c r="I29" s="47"/>
      <c r="J29" s="1118">
        <v>2829.8604449887821</v>
      </c>
    </row>
    <row r="30" spans="2:11" ht="18" customHeight="1" x14ac:dyDescent="0.3">
      <c r="B30" s="1091" t="s">
        <v>1033</v>
      </c>
      <c r="C30" s="1113"/>
      <c r="D30" s="1113"/>
      <c r="E30" s="1115">
        <v>8.3630617865272168</v>
      </c>
      <c r="F30" s="1113"/>
      <c r="G30" s="1113"/>
      <c r="H30" s="1113"/>
      <c r="I30" s="47"/>
      <c r="J30" s="1118">
        <v>2216.2113734297122</v>
      </c>
    </row>
    <row r="31" spans="2:11" ht="18" customHeight="1" x14ac:dyDescent="0.3">
      <c r="B31" s="1098" t="s">
        <v>1034</v>
      </c>
      <c r="C31" s="1113"/>
      <c r="D31" s="1113"/>
      <c r="E31" s="1115">
        <v>0.57396428571428604</v>
      </c>
      <c r="F31" s="1113"/>
      <c r="G31" s="1113"/>
      <c r="H31" s="1113"/>
      <c r="I31" s="47"/>
      <c r="J31" s="1118">
        <v>152.1005357142858</v>
      </c>
    </row>
    <row r="32" spans="2:11" ht="18" customHeight="1" x14ac:dyDescent="0.3">
      <c r="B32" s="1098" t="s">
        <v>1035</v>
      </c>
      <c r="C32" s="1113"/>
      <c r="D32" s="1113"/>
      <c r="E32" s="1115">
        <v>1.4673499739631299</v>
      </c>
      <c r="F32" s="1113"/>
      <c r="G32" s="1113"/>
      <c r="H32" s="1113"/>
      <c r="I32" s="47"/>
      <c r="J32" s="1118">
        <v>388.84774310022942</v>
      </c>
    </row>
    <row r="33" spans="2:10" ht="18" customHeight="1" x14ac:dyDescent="0.3">
      <c r="B33" s="1098" t="s">
        <v>1036</v>
      </c>
      <c r="C33" s="1113"/>
      <c r="D33" s="1113"/>
      <c r="E33" s="1115">
        <v>1.33116775354714</v>
      </c>
      <c r="F33" s="1113"/>
      <c r="G33" s="1113"/>
      <c r="H33" s="1113"/>
      <c r="I33" s="47"/>
      <c r="J33" s="1118">
        <v>352.75945468999208</v>
      </c>
    </row>
    <row r="34" spans="2:10" ht="18" customHeight="1" x14ac:dyDescent="0.3">
      <c r="B34" s="1098" t="s">
        <v>1037</v>
      </c>
      <c r="C34" s="1113"/>
      <c r="D34" s="1113"/>
      <c r="E34" s="1115">
        <v>4.6428436033026603</v>
      </c>
      <c r="F34" s="1113"/>
      <c r="G34" s="1113"/>
      <c r="H34" s="1113"/>
      <c r="I34" s="47"/>
      <c r="J34" s="1118">
        <v>1230.353554875205</v>
      </c>
    </row>
    <row r="35" spans="2:10" ht="24" customHeight="1" x14ac:dyDescent="0.3">
      <c r="B35" s="1119" t="s">
        <v>1038</v>
      </c>
      <c r="C35" s="1113"/>
      <c r="D35" s="1113"/>
      <c r="E35" s="1115">
        <v>0.34773617000000001</v>
      </c>
      <c r="F35" s="1113"/>
      <c r="G35" s="1113"/>
      <c r="H35" s="1113"/>
      <c r="I35" s="47"/>
      <c r="J35" s="1118">
        <v>92.150085050000001</v>
      </c>
    </row>
    <row r="36" spans="2:10" ht="18" customHeight="1" x14ac:dyDescent="0.3">
      <c r="B36" s="1098" t="s">
        <v>1039</v>
      </c>
      <c r="C36" s="1113"/>
      <c r="D36" s="1113"/>
      <c r="E36" s="1115" t="s">
        <v>79</v>
      </c>
      <c r="F36" s="1113"/>
      <c r="G36" s="1113"/>
      <c r="H36" s="1113"/>
      <c r="I36" s="47"/>
      <c r="J36" s="1118" t="s">
        <v>79</v>
      </c>
    </row>
    <row r="37" spans="2:10" ht="18" customHeight="1" x14ac:dyDescent="0.3">
      <c r="B37" s="1098" t="s">
        <v>1040</v>
      </c>
      <c r="C37" s="1113"/>
      <c r="D37" s="1113"/>
      <c r="E37" s="1115" t="s">
        <v>79</v>
      </c>
      <c r="F37" s="1113"/>
      <c r="G37" s="1113"/>
      <c r="H37" s="1113"/>
      <c r="I37" s="47"/>
      <c r="J37" s="1118" t="s">
        <v>79</v>
      </c>
    </row>
    <row r="38" spans="2:10" ht="18" customHeight="1" x14ac:dyDescent="0.3">
      <c r="B38" s="1091" t="s">
        <v>1041</v>
      </c>
      <c r="C38" s="1113"/>
      <c r="D38" s="1113"/>
      <c r="E38" s="1115">
        <v>2.3156568738078112</v>
      </c>
      <c r="F38" s="1113"/>
      <c r="G38" s="1113"/>
      <c r="H38" s="1113"/>
      <c r="I38" s="47"/>
      <c r="J38" s="1118">
        <v>613.64907155906997</v>
      </c>
    </row>
    <row r="39" spans="2:10" ht="18" customHeight="1" x14ac:dyDescent="0.3">
      <c r="B39" s="1112" t="s">
        <v>1042</v>
      </c>
      <c r="C39" s="1113"/>
      <c r="D39" s="1115">
        <v>9.2889649199999997</v>
      </c>
      <c r="E39" s="1115">
        <v>0.84812288400000002</v>
      </c>
      <c r="F39" s="1116" t="s">
        <v>232</v>
      </c>
      <c r="G39" s="1116" t="s">
        <v>232</v>
      </c>
      <c r="H39" s="1117" t="s">
        <v>232</v>
      </c>
      <c r="I39" s="1120" t="s">
        <v>232</v>
      </c>
      <c r="J39" s="1118">
        <v>484.84358201999999</v>
      </c>
    </row>
    <row r="40" spans="2:10" ht="18" customHeight="1" x14ac:dyDescent="0.3">
      <c r="B40" s="1112" t="s">
        <v>1043</v>
      </c>
      <c r="C40" s="1113"/>
      <c r="D40" s="1115">
        <v>1.7478494928000001</v>
      </c>
      <c r="E40" s="1115">
        <v>4.531461648E-2</v>
      </c>
      <c r="F40" s="1116" t="s">
        <v>232</v>
      </c>
      <c r="G40" s="1116" t="s">
        <v>232</v>
      </c>
      <c r="H40" s="1117" t="s">
        <v>232</v>
      </c>
      <c r="I40" s="1120" t="s">
        <v>232</v>
      </c>
      <c r="J40" s="1118">
        <v>60.948159165600003</v>
      </c>
    </row>
    <row r="41" spans="2:10" ht="18" customHeight="1" x14ac:dyDescent="0.3">
      <c r="B41" s="1121" t="s">
        <v>1044</v>
      </c>
      <c r="C41" s="1122">
        <v>1.6621000000000001</v>
      </c>
      <c r="D41" s="963"/>
      <c r="E41" s="963"/>
      <c r="F41" s="963"/>
      <c r="G41" s="963"/>
      <c r="H41" s="1123"/>
      <c r="I41" s="1124"/>
      <c r="J41" s="1118">
        <v>1.6621000000000001</v>
      </c>
    </row>
    <row r="42" spans="2:10" ht="18" customHeight="1" x14ac:dyDescent="0.3">
      <c r="B42" s="1121" t="s">
        <v>1045</v>
      </c>
      <c r="C42" s="1122">
        <v>11.8814666666667</v>
      </c>
      <c r="D42" s="963"/>
      <c r="E42" s="963"/>
      <c r="F42" s="963"/>
      <c r="G42" s="963"/>
      <c r="H42" s="1123"/>
      <c r="I42" s="1124"/>
      <c r="J42" s="1118">
        <v>11.8814666666667</v>
      </c>
    </row>
    <row r="43" spans="2:10" ht="18" customHeight="1" x14ac:dyDescent="0.3">
      <c r="B43" s="1103" t="s">
        <v>1046</v>
      </c>
      <c r="C43" s="1122" t="s">
        <v>79</v>
      </c>
      <c r="D43" s="963"/>
      <c r="E43" s="963"/>
      <c r="F43" s="963"/>
      <c r="G43" s="963"/>
      <c r="H43" s="1123"/>
      <c r="I43" s="1124"/>
      <c r="J43" s="1118" t="s">
        <v>79</v>
      </c>
    </row>
    <row r="44" spans="2:10" ht="18" customHeight="1" x14ac:dyDescent="0.3">
      <c r="B44" s="1125" t="s">
        <v>1047</v>
      </c>
      <c r="C44" s="1126" t="s">
        <v>79</v>
      </c>
      <c r="D44" s="1115" t="s">
        <v>79</v>
      </c>
      <c r="E44" s="1115" t="s">
        <v>79</v>
      </c>
      <c r="F44" s="1115" t="s">
        <v>79</v>
      </c>
      <c r="G44" s="1115" t="s">
        <v>79</v>
      </c>
      <c r="H44" s="1115" t="s">
        <v>79</v>
      </c>
      <c r="I44" s="1115" t="s">
        <v>79</v>
      </c>
      <c r="J44" s="1127" t="s">
        <v>79</v>
      </c>
    </row>
    <row r="45" spans="2:10" ht="18" customHeight="1" x14ac:dyDescent="0.3">
      <c r="B45" s="1128" t="s">
        <v>1048</v>
      </c>
      <c r="C45" s="1129" t="s">
        <v>79</v>
      </c>
      <c r="D45" s="174" t="s">
        <v>79</v>
      </c>
      <c r="E45" s="174" t="s">
        <v>79</v>
      </c>
      <c r="F45" s="174" t="s">
        <v>79</v>
      </c>
      <c r="G45" s="174" t="s">
        <v>79</v>
      </c>
      <c r="H45" s="571" t="s">
        <v>79</v>
      </c>
      <c r="I45" s="756" t="s">
        <v>79</v>
      </c>
      <c r="J45" s="774" t="s">
        <v>79</v>
      </c>
    </row>
    <row r="46" spans="2:10" ht="14.15" customHeight="1" x14ac:dyDescent="0.35">
      <c r="B46" s="538" t="s">
        <v>1049</v>
      </c>
      <c r="C46" s="1130"/>
      <c r="D46" s="1130"/>
      <c r="E46" s="1130"/>
      <c r="F46" s="1130"/>
      <c r="G46" s="1130"/>
      <c r="H46" s="1131"/>
      <c r="I46" s="1131"/>
      <c r="J46" s="1131"/>
    </row>
    <row r="47" spans="2:10" ht="14.15" customHeight="1" x14ac:dyDescent="0.35">
      <c r="B47" s="230" t="s">
        <v>1050</v>
      </c>
      <c r="C47" s="1132"/>
      <c r="D47" s="1132"/>
      <c r="E47" s="1132"/>
      <c r="F47" s="1132"/>
      <c r="G47" s="1132"/>
    </row>
    <row r="48" spans="2:10" ht="14.15" customHeight="1" x14ac:dyDescent="0.3">
      <c r="B48" s="230" t="s">
        <v>1051</v>
      </c>
      <c r="C48" s="1133"/>
      <c r="D48" s="1133"/>
      <c r="E48" s="1133"/>
      <c r="F48" s="1133"/>
      <c r="G48" s="1133"/>
    </row>
    <row r="49" spans="2:10" ht="14.15" customHeight="1" x14ac:dyDescent="0.35">
      <c r="B49" s="230" t="s">
        <v>1052</v>
      </c>
      <c r="C49" s="1133"/>
      <c r="D49" s="1133"/>
      <c r="E49" s="1133"/>
      <c r="F49" s="1133"/>
      <c r="G49" s="1133"/>
    </row>
    <row r="50" spans="2:10" ht="14.15" customHeight="1" x14ac:dyDescent="0.35">
      <c r="B50" s="230" t="s">
        <v>1053</v>
      </c>
      <c r="C50" s="1133"/>
      <c r="D50" s="1133"/>
      <c r="E50" s="1133"/>
      <c r="F50" s="1133"/>
      <c r="G50" s="1133"/>
    </row>
    <row r="51" spans="2:10" ht="14.15" customHeight="1" x14ac:dyDescent="0.3">
      <c r="B51" s="1134"/>
      <c r="C51" s="1133"/>
      <c r="D51" s="1133"/>
      <c r="E51" s="1133"/>
      <c r="F51" s="1133"/>
      <c r="G51" s="1133"/>
    </row>
    <row r="52" spans="2:10" ht="14.15" customHeight="1" x14ac:dyDescent="0.3">
      <c r="B52" s="154" t="s">
        <v>136</v>
      </c>
      <c r="C52" s="1133"/>
      <c r="D52" s="1133"/>
      <c r="E52" s="1133"/>
      <c r="F52" s="1133"/>
      <c r="G52" s="1133"/>
    </row>
    <row r="53" spans="2:10" ht="14.15" customHeight="1" x14ac:dyDescent="0.35">
      <c r="B53" s="154" t="s">
        <v>1054</v>
      </c>
      <c r="C53" s="1133"/>
      <c r="D53" s="1133"/>
      <c r="E53" s="1133"/>
      <c r="F53" s="1133"/>
      <c r="G53" s="1133"/>
    </row>
    <row r="54" spans="2:10" ht="14.15" customHeight="1" x14ac:dyDescent="0.3">
      <c r="B54" s="1135"/>
      <c r="C54" s="1136"/>
      <c r="D54" s="1136"/>
      <c r="E54" s="1136"/>
      <c r="F54" s="1136"/>
      <c r="G54" s="1136"/>
    </row>
    <row r="55" spans="2:10" ht="14.15" customHeight="1" x14ac:dyDescent="0.3">
      <c r="B55" s="1137" t="s">
        <v>510</v>
      </c>
      <c r="C55" s="1138"/>
      <c r="D55" s="1138"/>
      <c r="E55" s="1138"/>
      <c r="F55" s="1138"/>
      <c r="G55" s="1138"/>
      <c r="H55" s="1138"/>
      <c r="I55" s="1138"/>
      <c r="J55" s="1139"/>
    </row>
    <row r="56" spans="2:10" ht="14.15" customHeight="1" x14ac:dyDescent="0.3">
      <c r="B56" s="1140" t="s">
        <v>1055</v>
      </c>
      <c r="C56" s="1141"/>
      <c r="D56" s="1141"/>
      <c r="E56" s="1141"/>
      <c r="F56" s="1141"/>
      <c r="G56" s="1141"/>
      <c r="H56" s="1141"/>
      <c r="I56" s="1141"/>
      <c r="J56" s="1142"/>
    </row>
    <row r="57" spans="2:10" ht="14.15" customHeight="1" x14ac:dyDescent="0.3">
      <c r="B57" s="1140" t="s">
        <v>1056</v>
      </c>
      <c r="C57" s="1141"/>
      <c r="D57" s="1141"/>
      <c r="E57" s="1141"/>
      <c r="F57" s="1141"/>
      <c r="G57" s="1141"/>
      <c r="H57" s="1141"/>
      <c r="I57" s="1141"/>
      <c r="J57" s="1142"/>
    </row>
    <row r="58" spans="2:10" ht="14.15" customHeight="1" x14ac:dyDescent="0.3">
      <c r="B58" s="1143" t="s">
        <v>1057</v>
      </c>
      <c r="C58" s="1144"/>
      <c r="D58" s="1144"/>
      <c r="E58" s="1144"/>
      <c r="F58" s="1144"/>
      <c r="G58" s="1144"/>
      <c r="H58" s="1144"/>
      <c r="I58" s="1144"/>
      <c r="J58" s="1145"/>
    </row>
    <row r="59" spans="2:10" ht="18" customHeight="1" x14ac:dyDescent="0.3">
      <c r="B59" s="541" t="s">
        <v>1058</v>
      </c>
      <c r="C59" s="542"/>
      <c r="D59" s="542"/>
      <c r="E59" s="542"/>
      <c r="F59" s="542"/>
      <c r="G59" s="542"/>
      <c r="H59" s="542"/>
      <c r="I59" s="542"/>
      <c r="J59" s="543"/>
    </row>
    <row r="60" spans="2:10" ht="12" customHeight="1" x14ac:dyDescent="0.3">
      <c r="B60" s="1146"/>
      <c r="C60" s="1146"/>
      <c r="D60" s="1146"/>
      <c r="E60" s="1146"/>
      <c r="F60" s="1146"/>
      <c r="G60" s="1146"/>
    </row>
    <row r="61" spans="2:10" ht="12" customHeight="1" x14ac:dyDescent="0.3"/>
    <row r="62" spans="2:10" ht="12" customHeight="1" x14ac:dyDescent="0.3"/>
    <row r="63" spans="2:10" ht="12" customHeight="1" x14ac:dyDescent="0.3"/>
    <row r="64" spans="2:10" ht="12" customHeight="1" x14ac:dyDescent="0.3"/>
    <row r="65" ht="12" customHeight="1" x14ac:dyDescent="0.3"/>
    <row r="66" ht="12" customHeight="1" x14ac:dyDescent="0.3"/>
    <row r="67" ht="12" customHeight="1" x14ac:dyDescent="0.3"/>
    <row r="68" ht="12" customHeight="1" x14ac:dyDescent="0.3"/>
    <row r="69" ht="12" customHeight="1" x14ac:dyDescent="0.3"/>
    <row r="70" ht="12" customHeight="1" x14ac:dyDescent="0.3"/>
    <row r="71" ht="12" customHeight="1" x14ac:dyDescent="0.3"/>
    <row r="72" ht="12" customHeight="1" x14ac:dyDescent="0.3"/>
    <row r="73" ht="12" customHeight="1" x14ac:dyDescent="0.3"/>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18 A20:AMJ73 A19:J19 L19:AMJ19"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O65"/>
  <sheetViews>
    <sheetView showGridLines="0" zoomScale="50" zoomScaleNormal="50" workbookViewId="0">
      <pane xSplit="2" ySplit="9" topLeftCell="C23" activePane="bottomRight" state="frozen"/>
      <selection activeCell="C1" sqref="C1"/>
      <selection pane="topRight" activeCell="C1" sqref="C1"/>
      <selection pane="bottomLeft" activeCell="C1" sqref="C1"/>
      <selection pane="bottomRight" activeCell="B6" sqref="B6"/>
    </sheetView>
  </sheetViews>
  <sheetFormatPr defaultColWidth="8" defaultRowHeight="12.75" customHeight="1" x14ac:dyDescent="0.3"/>
  <cols>
    <col min="1" max="1" width="1.7265625" style="1" customWidth="1"/>
    <col min="2" max="2" width="39" style="1" customWidth="1"/>
    <col min="3" max="3" width="14.1796875" style="1" customWidth="1"/>
    <col min="4" max="4" width="26.1796875" style="1" customWidth="1"/>
    <col min="5" max="5" width="28.453125" style="1" customWidth="1"/>
    <col min="6" max="7" width="20.453125" style="1" customWidth="1"/>
    <col min="8" max="8" width="1.81640625" style="1" customWidth="1"/>
    <col min="9" max="9" width="14.81640625" style="1" customWidth="1"/>
    <col min="10" max="10" width="9.81640625" style="1" customWidth="1"/>
    <col min="11" max="11" width="9.453125" style="1" customWidth="1"/>
    <col min="12" max="27" width="8.81640625" style="1" customWidth="1"/>
    <col min="28" max="28" width="10.453125" style="1" customWidth="1"/>
    <col min="29" max="31" width="11" style="1" customWidth="1"/>
    <col min="32" max="32" width="1.453125" style="1" customWidth="1"/>
    <col min="33" max="33" width="1.1796875" style="1" customWidth="1"/>
    <col min="34" max="1029" width="8" style="1" customWidth="1"/>
  </cols>
  <sheetData>
    <row r="1" spans="2:31" ht="19" customHeight="1" x14ac:dyDescent="0.3">
      <c r="B1" s="5" t="s">
        <v>1059</v>
      </c>
      <c r="G1" s="100" t="s">
        <v>62</v>
      </c>
      <c r="AA1" s="100"/>
    </row>
    <row r="2" spans="2:31" ht="19" customHeight="1" x14ac:dyDescent="0.3">
      <c r="B2" s="5" t="s">
        <v>1060</v>
      </c>
      <c r="G2" s="100" t="s">
        <v>64</v>
      </c>
      <c r="AA2" s="100"/>
    </row>
    <row r="3" spans="2:31" ht="19" customHeight="1" x14ac:dyDescent="0.3">
      <c r="B3" s="5" t="s">
        <v>63</v>
      </c>
      <c r="G3" s="100" t="s">
        <v>65</v>
      </c>
      <c r="AA3" s="100"/>
    </row>
    <row r="4" spans="2:31" ht="14.15" hidden="1" customHeight="1" x14ac:dyDescent="0.3">
      <c r="B4" s="5"/>
      <c r="G4" s="100"/>
      <c r="AA4" s="100"/>
    </row>
    <row r="5" spans="2:31" ht="14.15" hidden="1" customHeight="1" x14ac:dyDescent="0.3">
      <c r="B5" s="5"/>
      <c r="G5" s="100"/>
      <c r="AA5" s="100"/>
    </row>
    <row r="6" spans="2:31" ht="14.15" customHeight="1" x14ac:dyDescent="0.3">
      <c r="B6" s="6" t="s">
        <v>66</v>
      </c>
      <c r="C6" s="184"/>
      <c r="D6" s="184"/>
      <c r="E6" s="184"/>
      <c r="F6" s="184"/>
      <c r="G6" s="184"/>
      <c r="H6" s="231"/>
      <c r="I6" s="606" t="s">
        <v>1061</v>
      </c>
      <c r="J6" s="606"/>
      <c r="K6" s="606"/>
      <c r="L6" s="606"/>
      <c r="M6" s="606"/>
      <c r="N6" s="606"/>
      <c r="O6" s="606"/>
      <c r="P6" s="606"/>
      <c r="Q6" s="606"/>
      <c r="R6" s="606"/>
      <c r="S6" s="606"/>
      <c r="T6" s="606"/>
      <c r="U6" s="606"/>
      <c r="V6" s="606"/>
      <c r="W6" s="606"/>
      <c r="X6" s="606"/>
      <c r="Y6" s="606"/>
      <c r="Z6" s="606"/>
      <c r="AA6" s="606"/>
      <c r="AB6" s="606"/>
    </row>
    <row r="7" spans="2:31" ht="36" customHeight="1" x14ac:dyDescent="0.3">
      <c r="B7" s="1147" t="s">
        <v>67</v>
      </c>
      <c r="C7" s="105" t="s">
        <v>1062</v>
      </c>
      <c r="D7" s="105"/>
      <c r="E7" s="105"/>
      <c r="F7" s="1148" t="s">
        <v>144</v>
      </c>
      <c r="G7" s="1149" t="s">
        <v>145</v>
      </c>
      <c r="I7" s="162" t="s">
        <v>1063</v>
      </c>
      <c r="J7" s="1150"/>
      <c r="K7" s="991" t="s">
        <v>1064</v>
      </c>
      <c r="L7" s="991" t="s">
        <v>1065</v>
      </c>
      <c r="M7" s="991" t="s">
        <v>1066</v>
      </c>
      <c r="N7" s="991" t="s">
        <v>1067</v>
      </c>
      <c r="O7" s="991" t="s">
        <v>1068</v>
      </c>
      <c r="P7" s="991" t="s">
        <v>1069</v>
      </c>
      <c r="Q7" s="991" t="s">
        <v>1070</v>
      </c>
      <c r="R7" s="991" t="s">
        <v>1071</v>
      </c>
      <c r="S7" s="991" t="s">
        <v>1072</v>
      </c>
      <c r="T7" s="991" t="s">
        <v>1073</v>
      </c>
      <c r="U7" s="991" t="s">
        <v>1074</v>
      </c>
      <c r="V7" s="991" t="s">
        <v>1075</v>
      </c>
      <c r="W7" s="991" t="s">
        <v>1076</v>
      </c>
      <c r="X7" s="991" t="s">
        <v>1077</v>
      </c>
      <c r="Y7" s="991" t="s">
        <v>1078</v>
      </c>
      <c r="Z7" s="991" t="s">
        <v>1079</v>
      </c>
      <c r="AA7" s="991" t="s">
        <v>1080</v>
      </c>
      <c r="AB7" s="991" t="s">
        <v>1081</v>
      </c>
      <c r="AC7" s="1032" t="s">
        <v>1082</v>
      </c>
      <c r="AD7" s="1032" t="s">
        <v>1083</v>
      </c>
      <c r="AE7" s="1032" t="s">
        <v>1084</v>
      </c>
    </row>
    <row r="8" spans="2:31" ht="14.15" customHeight="1" x14ac:dyDescent="0.3">
      <c r="B8" s="506"/>
      <c r="C8" s="1151" t="s">
        <v>1085</v>
      </c>
      <c r="D8" s="1152" t="s">
        <v>1086</v>
      </c>
      <c r="E8" s="1153" t="s">
        <v>1087</v>
      </c>
      <c r="F8" s="1151" t="s">
        <v>69</v>
      </c>
      <c r="G8" s="112" t="s">
        <v>69</v>
      </c>
      <c r="I8" s="1154"/>
      <c r="J8" s="1155"/>
      <c r="K8" s="1153"/>
      <c r="L8" s="1153"/>
      <c r="M8" s="1153"/>
      <c r="N8" s="1153"/>
      <c r="O8" s="1153"/>
      <c r="P8" s="1153"/>
      <c r="Q8" s="1153"/>
      <c r="R8" s="1153"/>
      <c r="S8" s="1153"/>
      <c r="T8" s="1153"/>
      <c r="U8" s="1153"/>
      <c r="V8" s="1153"/>
      <c r="W8" s="1153"/>
      <c r="X8" s="1153"/>
      <c r="Y8" s="1153"/>
      <c r="Z8" s="1153"/>
      <c r="AA8" s="1153"/>
      <c r="AB8" s="1153"/>
      <c r="AC8" s="1156"/>
      <c r="AD8" s="1156"/>
      <c r="AE8" s="1156"/>
    </row>
    <row r="9" spans="2:31" ht="14.15" customHeight="1" x14ac:dyDescent="0.3">
      <c r="B9" s="1157"/>
      <c r="C9" s="789" t="s">
        <v>1088</v>
      </c>
      <c r="D9" s="790" t="s">
        <v>1089</v>
      </c>
      <c r="E9" s="549" t="s">
        <v>403</v>
      </c>
      <c r="F9" s="549" t="s">
        <v>1090</v>
      </c>
      <c r="G9" s="1158" t="s">
        <v>76</v>
      </c>
      <c r="I9" s="1159" t="s">
        <v>1091</v>
      </c>
      <c r="J9" s="1160"/>
      <c r="K9" s="1161"/>
      <c r="L9" s="1161"/>
      <c r="M9" s="1161"/>
      <c r="N9" s="1161"/>
      <c r="O9" s="1161"/>
      <c r="P9" s="1161"/>
      <c r="Q9" s="1161"/>
      <c r="R9" s="1161"/>
      <c r="S9" s="1161"/>
      <c r="T9" s="1161"/>
      <c r="U9" s="1161"/>
      <c r="V9" s="1161"/>
      <c r="W9" s="1161"/>
      <c r="X9" s="1161"/>
      <c r="Y9" s="1161"/>
      <c r="Z9" s="1161"/>
      <c r="AA9" s="1161"/>
      <c r="AB9" s="1161"/>
      <c r="AC9" s="1162"/>
      <c r="AD9" s="1162"/>
      <c r="AE9" s="1162"/>
    </row>
    <row r="10" spans="2:31" ht="18" customHeight="1" x14ac:dyDescent="0.3">
      <c r="B10" s="1163" t="s">
        <v>1092</v>
      </c>
      <c r="C10" s="125">
        <v>2188</v>
      </c>
      <c r="D10" s="1164"/>
      <c r="E10" s="1164"/>
      <c r="F10" s="514">
        <v>27.349999999999998</v>
      </c>
      <c r="G10" s="1165">
        <v>59.841799999999999</v>
      </c>
      <c r="I10" s="1166" t="s">
        <v>1093</v>
      </c>
      <c r="J10" s="1167" t="s">
        <v>1094</v>
      </c>
      <c r="K10" s="169" t="s">
        <v>111</v>
      </c>
      <c r="L10" s="169" t="s">
        <v>111</v>
      </c>
      <c r="M10" s="563"/>
      <c r="N10" s="563"/>
      <c r="O10" s="563"/>
      <c r="P10" s="563" t="s">
        <v>111</v>
      </c>
      <c r="Q10" s="563" t="s">
        <v>111</v>
      </c>
      <c r="R10" s="563" t="s">
        <v>111</v>
      </c>
      <c r="S10" s="563" t="s">
        <v>111</v>
      </c>
      <c r="T10" s="563" t="s">
        <v>79</v>
      </c>
      <c r="U10" s="563" t="s">
        <v>111</v>
      </c>
      <c r="V10" s="563" t="s">
        <v>111</v>
      </c>
      <c r="W10" s="563" t="s">
        <v>111</v>
      </c>
      <c r="X10" s="563" t="s">
        <v>111</v>
      </c>
      <c r="Y10" s="563" t="s">
        <v>79</v>
      </c>
      <c r="Z10" s="563" t="s">
        <v>79</v>
      </c>
      <c r="AA10" s="563" t="s">
        <v>79</v>
      </c>
      <c r="AB10" s="563" t="s">
        <v>79</v>
      </c>
      <c r="AC10" s="193" t="s">
        <v>79</v>
      </c>
      <c r="AD10" s="193" t="s">
        <v>79</v>
      </c>
      <c r="AE10" s="193" t="s">
        <v>79</v>
      </c>
    </row>
    <row r="11" spans="2:31" ht="18" customHeight="1" x14ac:dyDescent="0.3">
      <c r="B11" s="1168" t="s">
        <v>1016</v>
      </c>
      <c r="C11" s="1164"/>
      <c r="D11" s="1169"/>
      <c r="E11" s="1169"/>
      <c r="F11" s="1096"/>
      <c r="G11" s="1170"/>
      <c r="I11" s="1166" t="s">
        <v>1095</v>
      </c>
      <c r="J11" s="1171"/>
      <c r="K11" s="169" t="s">
        <v>111</v>
      </c>
      <c r="L11" s="169" t="s">
        <v>111</v>
      </c>
      <c r="M11" s="563"/>
      <c r="N11" s="563"/>
      <c r="O11" s="563"/>
      <c r="P11" s="563" t="s">
        <v>111</v>
      </c>
      <c r="Q11" s="563" t="s">
        <v>111</v>
      </c>
      <c r="R11" s="563" t="s">
        <v>111</v>
      </c>
      <c r="S11" s="563" t="s">
        <v>111</v>
      </c>
      <c r="T11" s="563" t="s">
        <v>79</v>
      </c>
      <c r="U11" s="563" t="s">
        <v>111</v>
      </c>
      <c r="V11" s="563" t="s">
        <v>111</v>
      </c>
      <c r="W11" s="563" t="s">
        <v>111</v>
      </c>
      <c r="X11" s="563" t="s">
        <v>111</v>
      </c>
      <c r="Y11" s="563" t="s">
        <v>79</v>
      </c>
      <c r="Z11" s="563" t="s">
        <v>79</v>
      </c>
      <c r="AA11" s="563" t="s">
        <v>79</v>
      </c>
      <c r="AB11" s="563" t="s">
        <v>79</v>
      </c>
      <c r="AC11" s="193" t="s">
        <v>79</v>
      </c>
      <c r="AD11" s="193" t="s">
        <v>79</v>
      </c>
      <c r="AE11" s="193" t="s">
        <v>79</v>
      </c>
    </row>
    <row r="12" spans="2:31" ht="18" customHeight="1" x14ac:dyDescent="0.3">
      <c r="B12" s="122" t="s">
        <v>1017</v>
      </c>
      <c r="C12" s="1114" t="s">
        <v>180</v>
      </c>
      <c r="D12" s="1114" t="s">
        <v>180</v>
      </c>
      <c r="E12" s="1114" t="s">
        <v>180</v>
      </c>
      <c r="F12" s="514" t="s">
        <v>111</v>
      </c>
      <c r="G12" s="1172" t="s">
        <v>111</v>
      </c>
      <c r="I12" s="1166" t="s">
        <v>1096</v>
      </c>
      <c r="J12" s="1167" t="s">
        <v>1097</v>
      </c>
      <c r="K12" s="169" t="s">
        <v>111</v>
      </c>
      <c r="L12" s="169" t="s">
        <v>111</v>
      </c>
      <c r="M12" s="563"/>
      <c r="N12" s="563"/>
      <c r="O12" s="563"/>
      <c r="P12" s="563" t="s">
        <v>111</v>
      </c>
      <c r="Q12" s="563" t="s">
        <v>111</v>
      </c>
      <c r="R12" s="563" t="s">
        <v>111</v>
      </c>
      <c r="S12" s="563" t="s">
        <v>111</v>
      </c>
      <c r="T12" s="563" t="s">
        <v>79</v>
      </c>
      <c r="U12" s="563" t="s">
        <v>111</v>
      </c>
      <c r="V12" s="563" t="s">
        <v>111</v>
      </c>
      <c r="W12" s="563" t="s">
        <v>111</v>
      </c>
      <c r="X12" s="563" t="s">
        <v>111</v>
      </c>
      <c r="Y12" s="563" t="s">
        <v>79</v>
      </c>
      <c r="Z12" s="563" t="s">
        <v>79</v>
      </c>
      <c r="AA12" s="563" t="s">
        <v>79</v>
      </c>
      <c r="AB12" s="563" t="s">
        <v>79</v>
      </c>
      <c r="AC12" s="193" t="s">
        <v>79</v>
      </c>
      <c r="AD12" s="193" t="s">
        <v>79</v>
      </c>
      <c r="AE12" s="193" t="s">
        <v>79</v>
      </c>
    </row>
    <row r="13" spans="2:31" ht="18" customHeight="1" x14ac:dyDescent="0.3">
      <c r="B13" s="122" t="s">
        <v>1018</v>
      </c>
      <c r="C13" s="1114">
        <v>2188</v>
      </c>
      <c r="D13" s="1114" t="s">
        <v>111</v>
      </c>
      <c r="E13" s="1114" t="s">
        <v>111</v>
      </c>
      <c r="F13" s="514">
        <v>27.349999999999998</v>
      </c>
      <c r="G13" s="1172">
        <v>59.841799999999999</v>
      </c>
      <c r="I13" s="1166" t="s">
        <v>1098</v>
      </c>
      <c r="J13" s="1167" t="s">
        <v>1099</v>
      </c>
      <c r="K13" s="169" t="s">
        <v>111</v>
      </c>
      <c r="L13" s="169" t="s">
        <v>111</v>
      </c>
      <c r="M13" s="563"/>
      <c r="N13" s="563"/>
      <c r="O13" s="563"/>
      <c r="P13" s="563" t="s">
        <v>111</v>
      </c>
      <c r="Q13" s="563" t="s">
        <v>111</v>
      </c>
      <c r="R13" s="563" t="s">
        <v>111</v>
      </c>
      <c r="S13" s="563" t="s">
        <v>111</v>
      </c>
      <c r="T13" s="563" t="s">
        <v>79</v>
      </c>
      <c r="U13" s="563" t="s">
        <v>111</v>
      </c>
      <c r="V13" s="563" t="s">
        <v>111</v>
      </c>
      <c r="W13" s="563" t="s">
        <v>111</v>
      </c>
      <c r="X13" s="563" t="s">
        <v>111</v>
      </c>
      <c r="Y13" s="563" t="s">
        <v>79</v>
      </c>
      <c r="Z13" s="563" t="s">
        <v>79</v>
      </c>
      <c r="AA13" s="563" t="s">
        <v>79</v>
      </c>
      <c r="AB13" s="563" t="s">
        <v>79</v>
      </c>
      <c r="AC13" s="193" t="s">
        <v>79</v>
      </c>
      <c r="AD13" s="193" t="s">
        <v>79</v>
      </c>
      <c r="AE13" s="193" t="s">
        <v>79</v>
      </c>
    </row>
    <row r="14" spans="2:31" ht="18" customHeight="1" x14ac:dyDescent="0.3">
      <c r="B14" s="799" t="s">
        <v>1100</v>
      </c>
      <c r="C14" s="514" t="s">
        <v>180</v>
      </c>
      <c r="D14" s="555"/>
      <c r="E14" s="555"/>
      <c r="F14" s="514" t="s">
        <v>180</v>
      </c>
      <c r="G14" s="1173" t="s">
        <v>180</v>
      </c>
      <c r="I14" s="1166" t="s">
        <v>1101</v>
      </c>
      <c r="J14" s="1167" t="s">
        <v>403</v>
      </c>
      <c r="K14" s="169" t="s">
        <v>111</v>
      </c>
      <c r="L14" s="169" t="s">
        <v>111</v>
      </c>
      <c r="M14" s="563"/>
      <c r="N14" s="563"/>
      <c r="O14" s="563"/>
      <c r="P14" s="563" t="s">
        <v>111</v>
      </c>
      <c r="Q14" s="563" t="s">
        <v>111</v>
      </c>
      <c r="R14" s="563" t="s">
        <v>111</v>
      </c>
      <c r="S14" s="563" t="s">
        <v>111</v>
      </c>
      <c r="T14" s="563" t="s">
        <v>79</v>
      </c>
      <c r="U14" s="563" t="s">
        <v>111</v>
      </c>
      <c r="V14" s="563" t="s">
        <v>111</v>
      </c>
      <c r="W14" s="563" t="s">
        <v>111</v>
      </c>
      <c r="X14" s="563" t="s">
        <v>111</v>
      </c>
      <c r="Y14" s="563" t="s">
        <v>79</v>
      </c>
      <c r="Z14" s="563" t="s">
        <v>79</v>
      </c>
      <c r="AA14" s="563" t="s">
        <v>79</v>
      </c>
      <c r="AB14" s="563" t="s">
        <v>79</v>
      </c>
      <c r="AC14" s="193" t="s">
        <v>79</v>
      </c>
      <c r="AD14" s="193" t="s">
        <v>79</v>
      </c>
      <c r="AE14" s="193" t="s">
        <v>79</v>
      </c>
    </row>
    <row r="15" spans="2:31" ht="18" customHeight="1" x14ac:dyDescent="0.3">
      <c r="B15" s="122" t="s">
        <v>1102</v>
      </c>
      <c r="C15" s="514" t="s">
        <v>180</v>
      </c>
      <c r="D15" s="555"/>
      <c r="E15" s="555"/>
      <c r="F15" s="514" t="s">
        <v>180</v>
      </c>
      <c r="G15" s="1173" t="s">
        <v>180</v>
      </c>
      <c r="I15" s="1174" t="s">
        <v>1103</v>
      </c>
      <c r="J15" s="1175" t="s">
        <v>403</v>
      </c>
      <c r="K15" s="200" t="s">
        <v>111</v>
      </c>
      <c r="L15" s="200" t="s">
        <v>111</v>
      </c>
      <c r="M15" s="588"/>
      <c r="N15" s="588"/>
      <c r="O15" s="588"/>
      <c r="P15" s="588" t="s">
        <v>111</v>
      </c>
      <c r="Q15" s="588" t="s">
        <v>111</v>
      </c>
      <c r="R15" s="588" t="s">
        <v>111</v>
      </c>
      <c r="S15" s="588" t="s">
        <v>111</v>
      </c>
      <c r="T15" s="588" t="s">
        <v>79</v>
      </c>
      <c r="U15" s="588" t="s">
        <v>111</v>
      </c>
      <c r="V15" s="588" t="s">
        <v>111</v>
      </c>
      <c r="W15" s="588" t="s">
        <v>111</v>
      </c>
      <c r="X15" s="588" t="s">
        <v>111</v>
      </c>
      <c r="Y15" s="588" t="s">
        <v>79</v>
      </c>
      <c r="Z15" s="588" t="s">
        <v>79</v>
      </c>
      <c r="AA15" s="588" t="s">
        <v>79</v>
      </c>
      <c r="AB15" s="588" t="s">
        <v>79</v>
      </c>
      <c r="AC15" s="202" t="s">
        <v>79</v>
      </c>
      <c r="AD15" s="202" t="s">
        <v>79</v>
      </c>
      <c r="AE15" s="202" t="s">
        <v>79</v>
      </c>
    </row>
    <row r="16" spans="2:31" ht="18" customHeight="1" x14ac:dyDescent="0.3">
      <c r="B16" s="1176" t="s">
        <v>1069</v>
      </c>
      <c r="C16" s="289" t="s">
        <v>180</v>
      </c>
      <c r="D16" s="1177" t="s">
        <v>180</v>
      </c>
      <c r="E16" s="1177" t="s">
        <v>180</v>
      </c>
      <c r="F16" s="514" t="s">
        <v>180</v>
      </c>
      <c r="G16" s="1178" t="s">
        <v>180</v>
      </c>
      <c r="I16" s="1179" t="s">
        <v>1104</v>
      </c>
      <c r="J16" s="184"/>
      <c r="K16" s="184"/>
      <c r="L16" s="184"/>
      <c r="M16" s="184"/>
      <c r="N16" s="184"/>
      <c r="O16" s="184"/>
      <c r="P16" s="184"/>
      <c r="Q16" s="184"/>
      <c r="R16" s="184"/>
      <c r="S16" s="184"/>
      <c r="T16" s="184"/>
      <c r="U16" s="184"/>
      <c r="V16" s="184"/>
      <c r="W16" s="184"/>
      <c r="X16" s="184"/>
      <c r="Y16" s="184"/>
      <c r="Z16" s="184"/>
      <c r="AA16" s="184"/>
      <c r="AB16" s="184"/>
    </row>
    <row r="17" spans="2:27" ht="18" customHeight="1" x14ac:dyDescent="0.3">
      <c r="B17" s="799" t="s">
        <v>1105</v>
      </c>
      <c r="C17" s="514">
        <v>4298</v>
      </c>
      <c r="D17" s="555"/>
      <c r="E17" s="555"/>
      <c r="F17" s="514">
        <v>1</v>
      </c>
      <c r="G17" s="1173">
        <v>4.298</v>
      </c>
      <c r="I17" s="1179" t="s">
        <v>1106</v>
      </c>
      <c r="J17" s="184"/>
      <c r="K17" s="184"/>
      <c r="L17" s="184"/>
      <c r="M17" s="184"/>
      <c r="N17" s="184"/>
      <c r="O17" s="184"/>
      <c r="P17" s="184"/>
      <c r="Q17" s="184"/>
      <c r="R17" s="184"/>
      <c r="S17" s="184"/>
      <c r="T17" s="184"/>
      <c r="U17" s="184"/>
      <c r="V17" s="184"/>
      <c r="W17" s="184"/>
      <c r="X17" s="184"/>
      <c r="Y17" s="184"/>
      <c r="Z17" s="184"/>
      <c r="AA17" s="184"/>
    </row>
    <row r="18" spans="2:27" ht="18" customHeight="1" x14ac:dyDescent="0.3">
      <c r="B18" s="122" t="s">
        <v>1107</v>
      </c>
      <c r="C18" s="514">
        <v>4298</v>
      </c>
      <c r="D18" s="555"/>
      <c r="E18" s="555"/>
      <c r="F18" s="514">
        <v>1</v>
      </c>
      <c r="G18" s="1173">
        <v>4.298</v>
      </c>
      <c r="I18" s="1179" t="s">
        <v>1108</v>
      </c>
      <c r="J18" s="184"/>
      <c r="K18" s="184"/>
      <c r="L18" s="184"/>
      <c r="M18" s="184"/>
      <c r="N18" s="184"/>
      <c r="O18" s="184"/>
      <c r="P18" s="184"/>
      <c r="Q18" s="184"/>
      <c r="R18" s="184"/>
      <c r="S18" s="184"/>
      <c r="T18" s="184"/>
      <c r="U18" s="184"/>
      <c r="V18" s="184"/>
      <c r="W18" s="184"/>
      <c r="X18" s="184"/>
      <c r="Y18" s="184"/>
      <c r="Z18" s="184"/>
      <c r="AA18" s="184"/>
    </row>
    <row r="19" spans="2:27" ht="18" customHeight="1" x14ac:dyDescent="0.3">
      <c r="B19" s="1176" t="s">
        <v>1070</v>
      </c>
      <c r="C19" s="289">
        <v>4298</v>
      </c>
      <c r="D19" s="1177" t="s">
        <v>111</v>
      </c>
      <c r="E19" s="1177" t="s">
        <v>111</v>
      </c>
      <c r="F19" s="514">
        <v>1</v>
      </c>
      <c r="G19" s="1178">
        <v>4.298</v>
      </c>
      <c r="I19" s="184"/>
      <c r="J19" s="184"/>
      <c r="K19" s="184"/>
      <c r="L19" s="184"/>
      <c r="M19" s="184"/>
      <c r="N19" s="184"/>
      <c r="O19" s="184"/>
      <c r="P19" s="184"/>
      <c r="Q19" s="184"/>
      <c r="R19" s="184"/>
      <c r="S19" s="184"/>
      <c r="T19" s="184"/>
      <c r="U19" s="184"/>
      <c r="V19" s="184"/>
      <c r="W19" s="184"/>
      <c r="X19" s="184"/>
      <c r="Y19" s="184"/>
      <c r="Z19" s="184"/>
      <c r="AA19" s="184"/>
    </row>
    <row r="20" spans="2:27" ht="18" customHeight="1" x14ac:dyDescent="0.3">
      <c r="B20" s="799" t="s">
        <v>1109</v>
      </c>
      <c r="C20" s="514">
        <v>48294.959000000003</v>
      </c>
      <c r="D20" s="555"/>
      <c r="E20" s="555"/>
      <c r="F20" s="514">
        <v>1.2339899491373414</v>
      </c>
      <c r="G20" s="1173">
        <v>59.595493999999995</v>
      </c>
      <c r="I20" s="184"/>
      <c r="J20" s="184"/>
      <c r="K20" s="1180"/>
      <c r="L20" s="1180"/>
      <c r="M20" s="1180"/>
      <c r="N20" s="1180"/>
      <c r="O20" s="1180"/>
      <c r="P20" s="1180"/>
      <c r="Q20" s="1180"/>
      <c r="R20" s="1180"/>
      <c r="S20" s="1180"/>
      <c r="T20" s="1180"/>
      <c r="U20" s="1180"/>
      <c r="V20" s="1180"/>
      <c r="W20" s="1180"/>
      <c r="X20" s="1180"/>
      <c r="Y20" s="1180"/>
      <c r="Z20" s="1180"/>
      <c r="AA20" s="1180"/>
    </row>
    <row r="21" spans="2:27" ht="18" customHeight="1" x14ac:dyDescent="0.3">
      <c r="B21" s="1181" t="s">
        <v>1110</v>
      </c>
      <c r="C21" s="1114">
        <v>1234</v>
      </c>
      <c r="D21" s="1114" t="s">
        <v>111</v>
      </c>
      <c r="E21" s="1114" t="s">
        <v>111</v>
      </c>
      <c r="F21" s="514">
        <v>45.06</v>
      </c>
      <c r="G21" s="1172">
        <v>55.604039999999998</v>
      </c>
      <c r="I21" s="184"/>
      <c r="J21" s="1180"/>
      <c r="K21" s="1180"/>
      <c r="L21" s="1180"/>
      <c r="M21" s="1180"/>
      <c r="N21" s="1180"/>
      <c r="O21" s="1180"/>
      <c r="P21" s="1180"/>
      <c r="Q21" s="1180"/>
      <c r="R21" s="1180"/>
      <c r="S21" s="1180"/>
      <c r="T21" s="1180"/>
      <c r="U21" s="1180"/>
      <c r="V21" s="1180"/>
      <c r="W21" s="1180"/>
      <c r="X21" s="1180"/>
      <c r="Y21" s="1180"/>
      <c r="Z21" s="1180"/>
      <c r="AA21" s="1180"/>
    </row>
    <row r="22" spans="2:27" ht="18" customHeight="1" x14ac:dyDescent="0.3">
      <c r="B22" s="1181" t="s">
        <v>1111</v>
      </c>
      <c r="C22" s="1114" t="s">
        <v>79</v>
      </c>
      <c r="D22" s="1114" t="s">
        <v>79</v>
      </c>
      <c r="E22" s="1114" t="s">
        <v>79</v>
      </c>
      <c r="F22" s="514" t="s">
        <v>79</v>
      </c>
      <c r="G22" s="1172" t="s">
        <v>79</v>
      </c>
      <c r="I22" s="184"/>
    </row>
    <row r="23" spans="2:27" ht="18" customHeight="1" x14ac:dyDescent="0.3">
      <c r="B23" s="1181" t="s">
        <v>1112</v>
      </c>
      <c r="C23" s="1114" t="s">
        <v>79</v>
      </c>
      <c r="D23" s="1114" t="s">
        <v>79</v>
      </c>
      <c r="E23" s="1114" t="s">
        <v>79</v>
      </c>
      <c r="F23" s="514" t="s">
        <v>79</v>
      </c>
      <c r="G23" s="1172" t="s">
        <v>79</v>
      </c>
    </row>
    <row r="24" spans="2:27" ht="18" customHeight="1" x14ac:dyDescent="0.3">
      <c r="B24" s="1181" t="s">
        <v>1113</v>
      </c>
      <c r="C24" s="1114">
        <v>682</v>
      </c>
      <c r="D24" s="1114" t="s">
        <v>111</v>
      </c>
      <c r="E24" s="1114" t="s">
        <v>111</v>
      </c>
      <c r="F24" s="514">
        <v>5</v>
      </c>
      <c r="G24" s="1172">
        <v>3.41</v>
      </c>
    </row>
    <row r="25" spans="2:27" ht="18" customHeight="1" x14ac:dyDescent="0.3">
      <c r="B25" s="1181" t="s">
        <v>1114</v>
      </c>
      <c r="C25" s="1114">
        <v>32.302999999999997</v>
      </c>
      <c r="D25" s="1114" t="s">
        <v>111</v>
      </c>
      <c r="E25" s="1114" t="s">
        <v>111</v>
      </c>
      <c r="F25" s="514">
        <v>18.000000000000004</v>
      </c>
      <c r="G25" s="1172">
        <v>0.58145400000000003</v>
      </c>
    </row>
    <row r="26" spans="2:27" ht="18" customHeight="1" x14ac:dyDescent="0.3">
      <c r="B26" s="1181" t="s">
        <v>1115</v>
      </c>
      <c r="C26" s="1114" t="s">
        <v>79</v>
      </c>
      <c r="D26" s="1114" t="s">
        <v>79</v>
      </c>
      <c r="E26" s="1114" t="s">
        <v>79</v>
      </c>
      <c r="F26" s="514" t="s">
        <v>79</v>
      </c>
      <c r="G26" s="1172" t="s">
        <v>79</v>
      </c>
    </row>
    <row r="27" spans="2:27" ht="18" customHeight="1" x14ac:dyDescent="0.3">
      <c r="B27" s="1181" t="s">
        <v>1116</v>
      </c>
      <c r="C27" s="1182">
        <v>46346.656000000003</v>
      </c>
      <c r="D27" s="1183" t="s">
        <v>111</v>
      </c>
      <c r="E27" s="1183" t="s">
        <v>111</v>
      </c>
      <c r="F27" s="514" t="s">
        <v>111</v>
      </c>
      <c r="G27" s="1184" t="s">
        <v>111</v>
      </c>
    </row>
    <row r="28" spans="2:27" ht="18" customHeight="1" x14ac:dyDescent="0.3">
      <c r="B28" s="1181" t="s">
        <v>1117</v>
      </c>
      <c r="C28" s="514" t="s">
        <v>79</v>
      </c>
      <c r="D28" s="555"/>
      <c r="E28" s="555"/>
      <c r="F28" s="514" t="s">
        <v>79</v>
      </c>
      <c r="G28" s="1173" t="s">
        <v>79</v>
      </c>
    </row>
    <row r="29" spans="2:27" ht="18" customHeight="1" x14ac:dyDescent="0.3">
      <c r="B29" s="908" t="s">
        <v>1118</v>
      </c>
      <c r="C29" s="1114" t="s">
        <v>79</v>
      </c>
      <c r="D29" s="1114" t="s">
        <v>79</v>
      </c>
      <c r="E29" s="1114" t="s">
        <v>79</v>
      </c>
      <c r="F29" s="514" t="s">
        <v>79</v>
      </c>
      <c r="G29" s="1172" t="s">
        <v>79</v>
      </c>
    </row>
    <row r="30" spans="2:27" ht="18" customHeight="1" x14ac:dyDescent="0.3">
      <c r="B30" s="908" t="s">
        <v>1119</v>
      </c>
      <c r="C30" s="1114" t="s">
        <v>79</v>
      </c>
      <c r="D30" s="1114" t="s">
        <v>79</v>
      </c>
      <c r="E30" s="1114" t="s">
        <v>79</v>
      </c>
      <c r="F30" s="514" t="s">
        <v>79</v>
      </c>
      <c r="G30" s="1172" t="s">
        <v>79</v>
      </c>
    </row>
    <row r="31" spans="2:27" ht="18" customHeight="1" x14ac:dyDescent="0.3">
      <c r="B31" s="908" t="s">
        <v>1120</v>
      </c>
      <c r="C31" s="534" t="s">
        <v>79</v>
      </c>
      <c r="D31" s="534" t="s">
        <v>79</v>
      </c>
      <c r="E31" s="534" t="s">
        <v>79</v>
      </c>
      <c r="F31" s="1185" t="s">
        <v>79</v>
      </c>
      <c r="G31" s="1186" t="s">
        <v>79</v>
      </c>
    </row>
    <row r="32" spans="2:27" ht="18" customHeight="1" x14ac:dyDescent="0.3">
      <c r="B32" s="908" t="s">
        <v>1121</v>
      </c>
      <c r="C32" s="1114" t="s">
        <v>79</v>
      </c>
      <c r="D32" s="1114" t="s">
        <v>79</v>
      </c>
      <c r="E32" s="1114" t="s">
        <v>79</v>
      </c>
      <c r="F32" s="514" t="s">
        <v>79</v>
      </c>
      <c r="G32" s="1172" t="s">
        <v>79</v>
      </c>
    </row>
    <row r="33" spans="2:7" ht="18" customHeight="1" x14ac:dyDescent="0.3">
      <c r="B33" s="1187" t="s">
        <v>1122</v>
      </c>
      <c r="C33" s="514" t="s">
        <v>79</v>
      </c>
      <c r="D33" s="555"/>
      <c r="E33" s="555"/>
      <c r="F33" s="514" t="s">
        <v>79</v>
      </c>
      <c r="G33" s="1173" t="s">
        <v>79</v>
      </c>
    </row>
    <row r="34" spans="2:7" ht="18" customHeight="1" x14ac:dyDescent="0.3">
      <c r="B34" s="1188" t="s">
        <v>1082</v>
      </c>
      <c r="C34" s="534" t="s">
        <v>79</v>
      </c>
      <c r="D34" s="534" t="s">
        <v>79</v>
      </c>
      <c r="E34" s="534" t="s">
        <v>79</v>
      </c>
      <c r="F34" s="1185" t="s">
        <v>79</v>
      </c>
      <c r="G34" s="1186" t="s">
        <v>79</v>
      </c>
    </row>
    <row r="35" spans="2:7" ht="18" customHeight="1" x14ac:dyDescent="0.3">
      <c r="B35" s="1188" t="s">
        <v>1083</v>
      </c>
      <c r="C35" s="534" t="s">
        <v>79</v>
      </c>
      <c r="D35" s="534" t="s">
        <v>79</v>
      </c>
      <c r="E35" s="534" t="s">
        <v>79</v>
      </c>
      <c r="F35" s="1185" t="s">
        <v>79</v>
      </c>
      <c r="G35" s="1186" t="s">
        <v>79</v>
      </c>
    </row>
    <row r="36" spans="2:7" ht="18" customHeight="1" x14ac:dyDescent="0.3">
      <c r="B36" s="1188" t="s">
        <v>1084</v>
      </c>
      <c r="C36" s="534" t="s">
        <v>79</v>
      </c>
      <c r="D36" s="534" t="s">
        <v>79</v>
      </c>
      <c r="E36" s="534" t="s">
        <v>79</v>
      </c>
      <c r="F36" s="1185" t="s">
        <v>79</v>
      </c>
      <c r="G36" s="1186" t="s">
        <v>79</v>
      </c>
    </row>
    <row r="37" spans="2:7" ht="14.15" customHeight="1" x14ac:dyDescent="0.35">
      <c r="B37" s="538" t="s">
        <v>1123</v>
      </c>
      <c r="C37" s="1130"/>
      <c r="D37" s="1130"/>
      <c r="E37" s="1130"/>
      <c r="F37" s="1130"/>
      <c r="G37" s="1130"/>
    </row>
    <row r="38" spans="2:7" ht="14.15" customHeight="1" x14ac:dyDescent="0.35">
      <c r="B38" s="230" t="s">
        <v>1124</v>
      </c>
      <c r="C38" s="184"/>
      <c r="D38" s="184"/>
      <c r="E38" s="184"/>
      <c r="F38" s="184"/>
      <c r="G38" s="184"/>
    </row>
    <row r="39" spans="2:7" ht="14.15" customHeight="1" x14ac:dyDescent="0.3">
      <c r="B39" s="230" t="s">
        <v>1125</v>
      </c>
      <c r="C39" s="184"/>
      <c r="D39" s="184"/>
      <c r="E39" s="184"/>
      <c r="F39" s="184"/>
      <c r="G39" s="184"/>
    </row>
    <row r="40" spans="2:7" ht="14.15" customHeight="1" x14ac:dyDescent="0.3">
      <c r="B40" s="230" t="s">
        <v>1126</v>
      </c>
      <c r="C40" s="184"/>
      <c r="D40" s="184"/>
      <c r="E40" s="184"/>
      <c r="F40" s="184"/>
      <c r="G40" s="184"/>
    </row>
    <row r="41" spans="2:7" ht="14.15" customHeight="1" x14ac:dyDescent="0.3">
      <c r="B41" s="230" t="s">
        <v>1127</v>
      </c>
      <c r="C41" s="184"/>
      <c r="D41" s="184"/>
      <c r="E41" s="184"/>
      <c r="F41" s="184"/>
      <c r="G41" s="184"/>
    </row>
    <row r="42" spans="2:7" ht="14.15" customHeight="1" x14ac:dyDescent="0.3">
      <c r="B42" s="605"/>
      <c r="C42" s="184"/>
      <c r="D42" s="184"/>
      <c r="E42" s="184"/>
      <c r="F42" s="184"/>
      <c r="G42" s="184"/>
    </row>
    <row r="43" spans="2:7" ht="14.15" customHeight="1" x14ac:dyDescent="0.3">
      <c r="B43" s="154" t="s">
        <v>136</v>
      </c>
      <c r="C43" s="184"/>
      <c r="D43" s="184"/>
      <c r="E43" s="184"/>
      <c r="F43" s="184"/>
      <c r="G43" s="184"/>
    </row>
    <row r="44" spans="2:7" ht="14.15" customHeight="1" x14ac:dyDescent="0.3">
      <c r="B44" s="605"/>
      <c r="C44" s="184"/>
      <c r="D44" s="184"/>
      <c r="E44" s="184"/>
      <c r="F44" s="184"/>
      <c r="G44" s="184"/>
    </row>
    <row r="45" spans="2:7" ht="14.15" customHeight="1" x14ac:dyDescent="0.3">
      <c r="B45" s="162" t="s">
        <v>576</v>
      </c>
      <c r="C45" s="1189"/>
      <c r="D45" s="1189"/>
      <c r="E45" s="1189"/>
      <c r="F45" s="1189"/>
      <c r="G45" s="1190"/>
    </row>
    <row r="46" spans="2:7" ht="14.15" customHeight="1" x14ac:dyDescent="0.3">
      <c r="B46" s="1191" t="s">
        <v>1128</v>
      </c>
      <c r="C46" s="1192"/>
      <c r="D46" s="1192"/>
      <c r="E46" s="1192"/>
      <c r="F46" s="1192"/>
      <c r="G46" s="1193"/>
    </row>
    <row r="47" spans="2:7" ht="14.15" customHeight="1" x14ac:dyDescent="0.3">
      <c r="B47" s="1191" t="s">
        <v>1129</v>
      </c>
      <c r="C47" s="1192"/>
      <c r="D47" s="1192"/>
      <c r="E47" s="1192"/>
      <c r="F47" s="1192"/>
      <c r="G47" s="1193"/>
    </row>
    <row r="48" spans="2:7" ht="14.15" customHeight="1" x14ac:dyDescent="0.3">
      <c r="B48" s="1191" t="s">
        <v>1130</v>
      </c>
      <c r="C48" s="1192"/>
      <c r="D48" s="1192"/>
      <c r="E48" s="1192"/>
      <c r="F48" s="1192"/>
      <c r="G48" s="1193"/>
    </row>
    <row r="49" spans="2:7" ht="14.15" customHeight="1" x14ac:dyDescent="0.3">
      <c r="B49" s="1194" t="s">
        <v>1131</v>
      </c>
      <c r="C49" s="1195"/>
      <c r="D49" s="1195"/>
      <c r="E49" s="1195"/>
      <c r="F49" s="1195"/>
      <c r="G49" s="1196"/>
    </row>
    <row r="50" spans="2:7" ht="14.15" customHeight="1" x14ac:dyDescent="0.3">
      <c r="B50" s="1197" t="s">
        <v>1132</v>
      </c>
      <c r="C50" s="1198"/>
      <c r="D50" s="1198"/>
      <c r="E50" s="1198"/>
      <c r="F50" s="1198"/>
      <c r="G50" s="1199"/>
    </row>
    <row r="51" spans="2:7" ht="18" customHeight="1" x14ac:dyDescent="0.3">
      <c r="B51" s="1200" t="s">
        <v>1133</v>
      </c>
      <c r="C51" s="1201"/>
      <c r="D51" s="1201"/>
      <c r="E51" s="1201"/>
      <c r="F51" s="1201"/>
      <c r="G51" s="1202"/>
    </row>
    <row r="52" spans="2:7" ht="12" customHeight="1" x14ac:dyDescent="0.3">
      <c r="B52" s="1130"/>
      <c r="C52" s="1130"/>
      <c r="D52" s="1130"/>
      <c r="E52" s="1130"/>
      <c r="F52" s="1130"/>
      <c r="G52" s="1146"/>
    </row>
    <row r="53" spans="2:7" ht="12" customHeight="1" x14ac:dyDescent="0.3"/>
    <row r="54" spans="2:7" ht="12" customHeight="1" x14ac:dyDescent="0.3"/>
    <row r="55" spans="2:7" ht="12" customHeight="1" x14ac:dyDescent="0.3"/>
    <row r="56" spans="2:7" ht="12" customHeight="1" x14ac:dyDescent="0.3"/>
    <row r="57" spans="2:7" ht="12" customHeight="1" x14ac:dyDescent="0.3"/>
    <row r="58" spans="2:7" ht="12" customHeight="1" x14ac:dyDescent="0.3"/>
    <row r="59" spans="2:7" ht="12" customHeight="1" x14ac:dyDescent="0.3"/>
    <row r="60" spans="2:7" ht="12" customHeight="1" x14ac:dyDescent="0.3"/>
    <row r="61" spans="2:7" ht="12" customHeight="1" x14ac:dyDescent="0.3"/>
    <row r="62" spans="2:7" ht="12" customHeight="1" x14ac:dyDescent="0.3"/>
    <row r="63" spans="2:7" ht="12" customHeight="1" x14ac:dyDescent="0.3"/>
    <row r="64" spans="2:7" ht="12" customHeight="1" x14ac:dyDescent="0.3"/>
    <row r="65" ht="12" customHeight="1" x14ac:dyDescent="0.3"/>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K65"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9"/>
  <sheetViews>
    <sheetView showGridLines="0" zoomScale="70" zoomScaleNormal="70" workbookViewId="0">
      <pane xSplit="2" ySplit="9" topLeftCell="J10" activePane="bottomRight" state="frozen"/>
      <selection activeCell="C1" sqref="C1"/>
      <selection pane="topRight" activeCell="C1" sqref="C1"/>
      <selection pane="bottomLeft" activeCell="C1" sqref="C1"/>
      <selection pane="bottomRight" activeCell="L18" sqref="L18"/>
    </sheetView>
  </sheetViews>
  <sheetFormatPr defaultColWidth="8" defaultRowHeight="12.75" customHeight="1" x14ac:dyDescent="0.3"/>
  <cols>
    <col min="1" max="1" width="1.81640625" style="1" customWidth="1"/>
    <col min="2" max="2" width="35.453125" style="1" customWidth="1"/>
    <col min="3" max="3" width="11.453125" style="1" customWidth="1"/>
    <col min="4" max="4" width="8.1796875" style="1" customWidth="1"/>
    <col min="5" max="5" width="9.453125" style="1" customWidth="1"/>
    <col min="6" max="6" width="8.1796875" style="1" customWidth="1"/>
    <col min="7" max="9" width="15.1796875" style="1" customWidth="1"/>
    <col min="10" max="10" width="26.453125" style="1" customWidth="1"/>
    <col min="11" max="11" width="25.453125" style="1" customWidth="1"/>
    <col min="12" max="12" width="6.26953125" style="1" customWidth="1"/>
    <col min="13" max="13" width="7.81640625" style="1" customWidth="1"/>
    <col min="14" max="14" width="12.453125" style="1" customWidth="1"/>
    <col min="15" max="15" width="10.81640625" style="1" customWidth="1"/>
    <col min="16" max="16" width="10.1796875" style="1" customWidth="1"/>
    <col min="17" max="28" width="5.81640625" style="1" customWidth="1"/>
    <col min="29" max="1024" width="8" style="1" customWidth="1"/>
  </cols>
  <sheetData>
    <row r="1" spans="1:28" ht="19" customHeight="1" x14ac:dyDescent="0.3">
      <c r="B1" s="5" t="s">
        <v>1134</v>
      </c>
      <c r="J1" s="4"/>
      <c r="K1" s="4" t="s">
        <v>62</v>
      </c>
    </row>
    <row r="2" spans="1:28" ht="19" customHeight="1" x14ac:dyDescent="0.3">
      <c r="B2" s="5" t="s">
        <v>1135</v>
      </c>
      <c r="J2" s="4"/>
      <c r="K2" s="4" t="s">
        <v>64</v>
      </c>
    </row>
    <row r="3" spans="1:28" ht="19" customHeight="1" x14ac:dyDescent="0.3">
      <c r="B3" s="5" t="s">
        <v>63</v>
      </c>
      <c r="J3" s="4"/>
      <c r="K3" s="4" t="s">
        <v>65</v>
      </c>
    </row>
    <row r="4" spans="1:28" ht="14.15" customHeight="1" x14ac:dyDescent="0.3">
      <c r="B4" s="5"/>
      <c r="J4" s="4"/>
      <c r="K4" s="4"/>
    </row>
    <row r="5" spans="1:28" s="231" customFormat="1" ht="14.15" customHeight="1" x14ac:dyDescent="0.3">
      <c r="B5" s="6" t="s">
        <v>66</v>
      </c>
      <c r="C5" s="231" t="s">
        <v>568</v>
      </c>
      <c r="G5" s="1"/>
      <c r="H5" s="1"/>
      <c r="J5" s="86"/>
      <c r="K5" s="86"/>
      <c r="M5" s="380" t="s">
        <v>1136</v>
      </c>
      <c r="N5" s="380"/>
      <c r="O5" s="380"/>
      <c r="P5" s="380"/>
      <c r="Q5" s="380"/>
      <c r="R5" s="380"/>
      <c r="S5" s="380"/>
      <c r="T5" s="380"/>
      <c r="U5" s="380"/>
      <c r="V5" s="380"/>
      <c r="W5" s="380"/>
      <c r="X5" s="380"/>
      <c r="Y5" s="380"/>
      <c r="Z5" s="380"/>
      <c r="AA5" s="380"/>
      <c r="AB5" s="380"/>
    </row>
    <row r="6" spans="1:28" s="231" customFormat="1" ht="14.15" customHeight="1" x14ac:dyDescent="0.25">
      <c r="B6" s="1203" t="s">
        <v>1137</v>
      </c>
      <c r="C6" s="1204" t="s">
        <v>1062</v>
      </c>
      <c r="D6" s="1204"/>
      <c r="E6" s="1204"/>
      <c r="F6" s="1204"/>
      <c r="G6" s="1204"/>
      <c r="H6" s="1204"/>
      <c r="I6" s="1204"/>
      <c r="J6" s="1205" t="s">
        <v>144</v>
      </c>
      <c r="K6" s="1206" t="s">
        <v>145</v>
      </c>
      <c r="M6" s="1207"/>
      <c r="N6" s="1208"/>
      <c r="O6" s="1209"/>
      <c r="P6" s="1210"/>
      <c r="Q6" s="1211" t="s">
        <v>1138</v>
      </c>
      <c r="R6" s="1211"/>
      <c r="S6" s="1211"/>
      <c r="T6" s="1211"/>
      <c r="U6" s="1211"/>
      <c r="V6" s="1211"/>
      <c r="W6" s="1211"/>
      <c r="X6" s="1211"/>
      <c r="Y6" s="1211"/>
      <c r="Z6" s="1211"/>
      <c r="AA6" s="1211"/>
      <c r="AB6" s="1211"/>
    </row>
    <row r="7" spans="1:28" s="231" customFormat="1" ht="73.5" customHeight="1" x14ac:dyDescent="0.25">
      <c r="B7" s="1212" t="s">
        <v>627</v>
      </c>
      <c r="C7" s="1213" t="s">
        <v>1139</v>
      </c>
      <c r="D7" s="1214" t="s">
        <v>1140</v>
      </c>
      <c r="E7" s="1214"/>
      <c r="F7" s="1214"/>
      <c r="G7" s="1215" t="s">
        <v>1141</v>
      </c>
      <c r="H7" s="1215" t="s">
        <v>1142</v>
      </c>
      <c r="I7" s="1216" t="s">
        <v>1143</v>
      </c>
      <c r="J7" s="1217"/>
      <c r="K7" s="1218"/>
      <c r="M7" s="1219"/>
      <c r="N7" s="1220"/>
      <c r="O7" s="1221" t="s">
        <v>1144</v>
      </c>
      <c r="P7" s="1222" t="s">
        <v>1145</v>
      </c>
      <c r="Q7" s="1223" t="s">
        <v>1146</v>
      </c>
      <c r="R7" s="1224" t="s">
        <v>1147</v>
      </c>
      <c r="S7" s="1224" t="s">
        <v>1148</v>
      </c>
      <c r="T7" s="1224" t="s">
        <v>1149</v>
      </c>
      <c r="U7" s="1224" t="s">
        <v>1150</v>
      </c>
      <c r="V7" s="1224" t="s">
        <v>1151</v>
      </c>
      <c r="W7" s="1224" t="s">
        <v>1152</v>
      </c>
      <c r="X7" s="1225" t="s">
        <v>1153</v>
      </c>
      <c r="Y7" s="1225" t="s">
        <v>1154</v>
      </c>
      <c r="Z7" s="1225" t="s">
        <v>1155</v>
      </c>
      <c r="AA7" s="1225" t="s">
        <v>1156</v>
      </c>
      <c r="AB7" s="1226" t="s">
        <v>1157</v>
      </c>
    </row>
    <row r="8" spans="1:28" s="231" customFormat="1" ht="14.15" customHeight="1" x14ac:dyDescent="0.35">
      <c r="A8" s="1"/>
      <c r="B8" s="1227"/>
      <c r="C8" s="1228"/>
      <c r="D8" s="1034" t="s">
        <v>1158</v>
      </c>
      <c r="E8" s="1034" t="s">
        <v>1159</v>
      </c>
      <c r="F8" s="426" t="s">
        <v>1160</v>
      </c>
      <c r="G8" s="1229"/>
      <c r="H8" s="1229"/>
      <c r="I8" s="1230"/>
      <c r="J8" s="1231" t="s">
        <v>629</v>
      </c>
      <c r="K8" s="1232" t="s">
        <v>629</v>
      </c>
      <c r="M8" s="1219"/>
      <c r="N8" s="1220"/>
      <c r="O8" s="1233"/>
      <c r="P8" s="1234"/>
      <c r="Q8" s="1233"/>
      <c r="R8" s="1235"/>
      <c r="S8" s="1235"/>
      <c r="T8" s="1236"/>
      <c r="U8" s="1236"/>
      <c r="V8" s="1236"/>
      <c r="W8" s="1236"/>
      <c r="X8" s="1237"/>
      <c r="Y8" s="1237"/>
      <c r="Z8" s="1237"/>
      <c r="AA8" s="1237"/>
      <c r="AB8" s="1238"/>
    </row>
    <row r="9" spans="1:28" s="231" customFormat="1" ht="14.15" customHeight="1" x14ac:dyDescent="0.25">
      <c r="B9" s="1239"/>
      <c r="C9" s="1240" t="s">
        <v>1088</v>
      </c>
      <c r="D9" s="1241" t="s">
        <v>1161</v>
      </c>
      <c r="E9" s="1241"/>
      <c r="F9" s="1241"/>
      <c r="G9" s="789" t="s">
        <v>1162</v>
      </c>
      <c r="H9" s="789" t="s">
        <v>1163</v>
      </c>
      <c r="I9" s="789" t="s">
        <v>1164</v>
      </c>
      <c r="J9" s="1242" t="s">
        <v>1165</v>
      </c>
      <c r="K9" s="1243" t="s">
        <v>76</v>
      </c>
      <c r="M9" s="1244" t="s">
        <v>1166</v>
      </c>
      <c r="N9" s="1244"/>
      <c r="O9" s="1245"/>
      <c r="P9" s="1246"/>
      <c r="Q9" s="1245"/>
      <c r="R9" s="1247"/>
      <c r="S9" s="1247"/>
      <c r="T9" s="1248"/>
      <c r="U9" s="1248"/>
      <c r="V9" s="1248"/>
      <c r="W9" s="1248"/>
      <c r="X9" s="1249"/>
      <c r="Y9" s="1249"/>
      <c r="Z9" s="1249"/>
      <c r="AA9" s="1249"/>
      <c r="AB9" s="1250"/>
    </row>
    <row r="10" spans="1:28" s="231" customFormat="1" ht="18" customHeight="1" x14ac:dyDescent="0.25">
      <c r="A10" s="231" t="s">
        <v>568</v>
      </c>
      <c r="B10" s="1251" t="s">
        <v>1167</v>
      </c>
      <c r="C10" s="1252">
        <v>2188</v>
      </c>
      <c r="D10" s="1104"/>
      <c r="E10" s="1104"/>
      <c r="F10" s="1104"/>
      <c r="G10" s="1104"/>
      <c r="H10" s="1104"/>
      <c r="I10" s="1253"/>
      <c r="J10" s="1254">
        <v>1</v>
      </c>
      <c r="K10" s="1255">
        <v>2.1880000000000002</v>
      </c>
      <c r="M10" s="1256" t="s">
        <v>1168</v>
      </c>
      <c r="N10" s="1257"/>
      <c r="O10" s="1258"/>
      <c r="P10" s="1258"/>
      <c r="Q10" s="1259"/>
      <c r="R10" s="1259"/>
      <c r="S10" s="1259"/>
      <c r="T10" s="1260"/>
      <c r="U10" s="1260"/>
      <c r="V10" s="1260"/>
      <c r="W10" s="1260"/>
      <c r="X10" s="1259"/>
      <c r="Y10" s="1259"/>
      <c r="Z10" s="1259"/>
      <c r="AA10" s="1259"/>
      <c r="AB10" s="1261"/>
    </row>
    <row r="11" spans="1:28" s="231" customFormat="1" ht="18" customHeight="1" x14ac:dyDescent="0.25">
      <c r="B11" s="1262" t="s">
        <v>1016</v>
      </c>
      <c r="C11" s="1263"/>
      <c r="D11" s="1104"/>
      <c r="E11" s="1104"/>
      <c r="F11" s="1104"/>
      <c r="G11" s="1104"/>
      <c r="H11" s="1104"/>
      <c r="I11" s="1253"/>
      <c r="J11" s="1264"/>
      <c r="K11" s="1265"/>
      <c r="M11" s="1266"/>
      <c r="N11" s="1256" t="s">
        <v>1169</v>
      </c>
      <c r="O11" s="1267" t="s">
        <v>1170</v>
      </c>
      <c r="P11" s="1268" t="s">
        <v>1158</v>
      </c>
      <c r="Q11" s="1269" t="s">
        <v>111</v>
      </c>
      <c r="R11" s="1270" t="s">
        <v>111</v>
      </c>
      <c r="S11" s="1270" t="s">
        <v>111</v>
      </c>
      <c r="T11" s="1271" t="s">
        <v>111</v>
      </c>
      <c r="U11" s="1271" t="s">
        <v>111</v>
      </c>
      <c r="V11" s="1271" t="s">
        <v>111</v>
      </c>
      <c r="W11" s="1271" t="s">
        <v>111</v>
      </c>
      <c r="X11" s="1271" t="s">
        <v>111</v>
      </c>
      <c r="Y11" s="1271" t="s">
        <v>111</v>
      </c>
      <c r="Z11" s="1271" t="s">
        <v>111</v>
      </c>
      <c r="AA11" s="1271" t="s">
        <v>111</v>
      </c>
      <c r="AB11" s="1272" t="s">
        <v>111</v>
      </c>
    </row>
    <row r="12" spans="1:28" s="231" customFormat="1" ht="18" customHeight="1" x14ac:dyDescent="0.25">
      <c r="B12" s="1273" t="s">
        <v>1025</v>
      </c>
      <c r="C12" s="1274" t="s">
        <v>180</v>
      </c>
      <c r="D12" s="1274" t="s">
        <v>111</v>
      </c>
      <c r="E12" s="1274" t="s">
        <v>111</v>
      </c>
      <c r="F12" s="1274" t="s">
        <v>111</v>
      </c>
      <c r="G12" s="1275" t="s">
        <v>111</v>
      </c>
      <c r="H12" s="1276" t="s">
        <v>111</v>
      </c>
      <c r="I12" s="1277" t="s">
        <v>111</v>
      </c>
      <c r="J12" s="1278" t="s">
        <v>111</v>
      </c>
      <c r="K12" s="1279" t="s">
        <v>111</v>
      </c>
      <c r="M12" s="1266"/>
      <c r="N12" s="1280" t="s">
        <v>1171</v>
      </c>
      <c r="O12" s="1281" t="s">
        <v>1161</v>
      </c>
      <c r="P12" s="1282" t="s">
        <v>1159</v>
      </c>
      <c r="Q12" s="1283" t="s">
        <v>111</v>
      </c>
      <c r="R12" s="559" t="s">
        <v>111</v>
      </c>
      <c r="S12" s="559" t="s">
        <v>111</v>
      </c>
      <c r="T12" s="864" t="s">
        <v>111</v>
      </c>
      <c r="U12" s="864" t="s">
        <v>111</v>
      </c>
      <c r="V12" s="864" t="s">
        <v>111</v>
      </c>
      <c r="W12" s="864" t="s">
        <v>111</v>
      </c>
      <c r="X12" s="864" t="s">
        <v>111</v>
      </c>
      <c r="Y12" s="864" t="s">
        <v>111</v>
      </c>
      <c r="Z12" s="864" t="s">
        <v>111</v>
      </c>
      <c r="AA12" s="864" t="s">
        <v>111</v>
      </c>
      <c r="AB12" s="1284" t="s">
        <v>111</v>
      </c>
    </row>
    <row r="13" spans="1:28" s="231" customFormat="1" ht="18" customHeight="1" x14ac:dyDescent="0.25">
      <c r="B13" s="1273" t="s">
        <v>1026</v>
      </c>
      <c r="C13" s="1274">
        <v>2188</v>
      </c>
      <c r="D13" s="1274">
        <v>0</v>
      </c>
      <c r="E13" s="1274">
        <v>0</v>
      </c>
      <c r="F13" s="1274">
        <v>100</v>
      </c>
      <c r="G13" s="1275">
        <v>170</v>
      </c>
      <c r="H13" s="1276" t="s">
        <v>111</v>
      </c>
      <c r="I13" s="1277" t="s">
        <v>111</v>
      </c>
      <c r="J13" s="1278">
        <v>1</v>
      </c>
      <c r="K13" s="1279">
        <v>2.1880000000000002</v>
      </c>
      <c r="M13" s="1266"/>
      <c r="N13" s="1285"/>
      <c r="O13" s="1286"/>
      <c r="P13" s="1282" t="s">
        <v>1160</v>
      </c>
      <c r="Q13" s="1287" t="s">
        <v>111</v>
      </c>
      <c r="R13" s="602" t="s">
        <v>111</v>
      </c>
      <c r="S13" s="602" t="s">
        <v>111</v>
      </c>
      <c r="T13" s="1288" t="s">
        <v>111</v>
      </c>
      <c r="U13" s="1288" t="s">
        <v>111</v>
      </c>
      <c r="V13" s="1288" t="s">
        <v>111</v>
      </c>
      <c r="W13" s="1288" t="s">
        <v>111</v>
      </c>
      <c r="X13" s="1288" t="s">
        <v>111</v>
      </c>
      <c r="Y13" s="1288" t="s">
        <v>111</v>
      </c>
      <c r="Z13" s="1288" t="s">
        <v>111</v>
      </c>
      <c r="AA13" s="1288" t="s">
        <v>111</v>
      </c>
      <c r="AB13" s="1289" t="s">
        <v>111</v>
      </c>
    </row>
    <row r="14" spans="1:28" s="231" customFormat="1" ht="18" customHeight="1" x14ac:dyDescent="0.25">
      <c r="B14" s="1290" t="s">
        <v>1172</v>
      </c>
      <c r="C14" s="1291" t="s">
        <v>180</v>
      </c>
      <c r="D14" s="1292"/>
      <c r="E14" s="1292"/>
      <c r="F14" s="1292"/>
      <c r="G14" s="1292"/>
      <c r="H14" s="1292"/>
      <c r="I14" s="1293"/>
      <c r="J14" s="1278" t="s">
        <v>180</v>
      </c>
      <c r="K14" s="1255" t="s">
        <v>180</v>
      </c>
      <c r="M14" s="1266"/>
      <c r="N14" s="1285"/>
      <c r="O14" s="1294" t="s">
        <v>1173</v>
      </c>
      <c r="P14" s="1268" t="s">
        <v>1158</v>
      </c>
      <c r="Q14" s="1269" t="s">
        <v>111</v>
      </c>
      <c r="R14" s="1270" t="s">
        <v>111</v>
      </c>
      <c r="S14" s="1270" t="s">
        <v>111</v>
      </c>
      <c r="T14" s="1271" t="s">
        <v>111</v>
      </c>
      <c r="U14" s="1271" t="s">
        <v>111</v>
      </c>
      <c r="V14" s="1271" t="s">
        <v>111</v>
      </c>
      <c r="W14" s="1271" t="s">
        <v>111</v>
      </c>
      <c r="X14" s="1271" t="s">
        <v>111</v>
      </c>
      <c r="Y14" s="1271" t="s">
        <v>111</v>
      </c>
      <c r="Z14" s="1271" t="s">
        <v>111</v>
      </c>
      <c r="AA14" s="1271" t="s">
        <v>111</v>
      </c>
      <c r="AB14" s="1272" t="s">
        <v>111</v>
      </c>
    </row>
    <row r="15" spans="1:28" s="231" customFormat="1" ht="18" customHeight="1" x14ac:dyDescent="0.25">
      <c r="B15" s="1295" t="s">
        <v>1174</v>
      </c>
      <c r="C15" s="1291" t="s">
        <v>180</v>
      </c>
      <c r="D15" s="1296"/>
      <c r="E15" s="1296"/>
      <c r="F15" s="1296"/>
      <c r="G15" s="1296"/>
      <c r="H15" s="1296"/>
      <c r="I15" s="1297"/>
      <c r="J15" s="1278" t="s">
        <v>180</v>
      </c>
      <c r="K15" s="1255" t="s">
        <v>180</v>
      </c>
      <c r="M15" s="1266"/>
      <c r="N15" s="1285"/>
      <c r="O15" s="1298"/>
      <c r="P15" s="1282" t="s">
        <v>1159</v>
      </c>
      <c r="Q15" s="1283" t="s">
        <v>111</v>
      </c>
      <c r="R15" s="559" t="s">
        <v>111</v>
      </c>
      <c r="S15" s="559" t="s">
        <v>111</v>
      </c>
      <c r="T15" s="864" t="s">
        <v>111</v>
      </c>
      <c r="U15" s="864" t="s">
        <v>111</v>
      </c>
      <c r="V15" s="864" t="s">
        <v>111</v>
      </c>
      <c r="W15" s="864" t="s">
        <v>111</v>
      </c>
      <c r="X15" s="864" t="s">
        <v>111</v>
      </c>
      <c r="Y15" s="864" t="s">
        <v>111</v>
      </c>
      <c r="Z15" s="864" t="s">
        <v>111</v>
      </c>
      <c r="AA15" s="864" t="s">
        <v>111</v>
      </c>
      <c r="AB15" s="1284" t="s">
        <v>111</v>
      </c>
    </row>
    <row r="16" spans="1:28" s="231" customFormat="1" ht="18" customHeight="1" x14ac:dyDescent="0.25">
      <c r="B16" s="1299" t="s">
        <v>1175</v>
      </c>
      <c r="C16" s="1300" t="s">
        <v>180</v>
      </c>
      <c r="D16" s="27" t="s">
        <v>111</v>
      </c>
      <c r="E16" s="1301" t="s">
        <v>111</v>
      </c>
      <c r="F16" s="1301" t="s">
        <v>111</v>
      </c>
      <c r="G16" s="1302" t="s">
        <v>111</v>
      </c>
      <c r="H16" s="27" t="s">
        <v>111</v>
      </c>
      <c r="I16" s="28" t="s">
        <v>111</v>
      </c>
      <c r="J16" s="1278" t="s">
        <v>180</v>
      </c>
      <c r="K16" s="1279" t="s">
        <v>180</v>
      </c>
      <c r="M16" s="1266"/>
      <c r="N16" s="1303"/>
      <c r="O16" s="1304"/>
      <c r="P16" s="1282" t="s">
        <v>1160</v>
      </c>
      <c r="Q16" s="1305" t="s">
        <v>111</v>
      </c>
      <c r="R16" s="598" t="s">
        <v>111</v>
      </c>
      <c r="S16" s="598" t="s">
        <v>111</v>
      </c>
      <c r="T16" s="1306" t="s">
        <v>111</v>
      </c>
      <c r="U16" s="1306" t="s">
        <v>111</v>
      </c>
      <c r="V16" s="1306" t="s">
        <v>111</v>
      </c>
      <c r="W16" s="1306" t="s">
        <v>111</v>
      </c>
      <c r="X16" s="1306" t="s">
        <v>111</v>
      </c>
      <c r="Y16" s="1306" t="s">
        <v>111</v>
      </c>
      <c r="Z16" s="1306" t="s">
        <v>111</v>
      </c>
      <c r="AA16" s="1306" t="s">
        <v>111</v>
      </c>
      <c r="AB16" s="1307" t="s">
        <v>111</v>
      </c>
    </row>
    <row r="17" spans="2:28" s="231" customFormat="1" ht="18" customHeight="1" x14ac:dyDescent="0.25">
      <c r="B17" s="1290" t="s">
        <v>1176</v>
      </c>
      <c r="C17" s="1291">
        <v>4298</v>
      </c>
      <c r="D17" s="1296"/>
      <c r="E17" s="1296"/>
      <c r="F17" s="1296"/>
      <c r="G17" s="1296"/>
      <c r="H17" s="1296"/>
      <c r="I17" s="1297"/>
      <c r="J17" s="1278">
        <v>7</v>
      </c>
      <c r="K17" s="1255">
        <v>30.085999999999999</v>
      </c>
      <c r="M17" s="1266"/>
      <c r="N17" s="1256" t="s">
        <v>1177</v>
      </c>
      <c r="O17" s="1267" t="s">
        <v>1170</v>
      </c>
      <c r="P17" s="1268" t="s">
        <v>1158</v>
      </c>
      <c r="Q17" s="1269" t="s">
        <v>111</v>
      </c>
      <c r="R17" s="1270" t="s">
        <v>111</v>
      </c>
      <c r="S17" s="1270" t="s">
        <v>111</v>
      </c>
      <c r="T17" s="1271" t="s">
        <v>111</v>
      </c>
      <c r="U17" s="1271" t="s">
        <v>111</v>
      </c>
      <c r="V17" s="1271" t="s">
        <v>111</v>
      </c>
      <c r="W17" s="1271" t="s">
        <v>111</v>
      </c>
      <c r="X17" s="1271" t="s">
        <v>111</v>
      </c>
      <c r="Y17" s="1271" t="s">
        <v>111</v>
      </c>
      <c r="Z17" s="1271" t="s">
        <v>111</v>
      </c>
      <c r="AA17" s="1271" t="s">
        <v>111</v>
      </c>
      <c r="AB17" s="1272" t="s">
        <v>111</v>
      </c>
    </row>
    <row r="18" spans="2:28" s="231" customFormat="1" ht="18" customHeight="1" x14ac:dyDescent="0.25">
      <c r="B18" s="1295" t="s">
        <v>1178</v>
      </c>
      <c r="C18" s="1291">
        <v>4298</v>
      </c>
      <c r="D18" s="1296"/>
      <c r="E18" s="1296"/>
      <c r="F18" s="1296"/>
      <c r="G18" s="1296"/>
      <c r="H18" s="1296"/>
      <c r="I18" s="1297"/>
      <c r="J18" s="1278">
        <v>7</v>
      </c>
      <c r="K18" s="1255">
        <v>30.085999999999999</v>
      </c>
      <c r="M18" s="1266"/>
      <c r="N18" s="1280" t="s">
        <v>1171</v>
      </c>
      <c r="O18" s="1281" t="s">
        <v>1161</v>
      </c>
      <c r="P18" s="1282" t="s">
        <v>1159</v>
      </c>
      <c r="Q18" s="1283" t="s">
        <v>111</v>
      </c>
      <c r="R18" s="559" t="s">
        <v>111</v>
      </c>
      <c r="S18" s="559" t="s">
        <v>111</v>
      </c>
      <c r="T18" s="864" t="s">
        <v>111</v>
      </c>
      <c r="U18" s="864" t="s">
        <v>111</v>
      </c>
      <c r="V18" s="864" t="s">
        <v>111</v>
      </c>
      <c r="W18" s="864" t="s">
        <v>111</v>
      </c>
      <c r="X18" s="864" t="s">
        <v>111</v>
      </c>
      <c r="Y18" s="864" t="s">
        <v>111</v>
      </c>
      <c r="Z18" s="864" t="s">
        <v>111</v>
      </c>
      <c r="AA18" s="864" t="s">
        <v>111</v>
      </c>
      <c r="AB18" s="1284" t="s">
        <v>111</v>
      </c>
    </row>
    <row r="19" spans="2:28" s="231" customFormat="1" ht="18" customHeight="1" x14ac:dyDescent="0.25">
      <c r="B19" s="1299" t="s">
        <v>1179</v>
      </c>
      <c r="C19" s="1300">
        <v>4298</v>
      </c>
      <c r="D19" s="27">
        <v>0</v>
      </c>
      <c r="E19" s="1301">
        <v>0</v>
      </c>
      <c r="F19" s="1301">
        <v>100</v>
      </c>
      <c r="G19" s="1302">
        <v>65</v>
      </c>
      <c r="H19" s="27" t="s">
        <v>111</v>
      </c>
      <c r="I19" s="28" t="s">
        <v>111</v>
      </c>
      <c r="J19" s="1278">
        <v>7</v>
      </c>
      <c r="K19" s="1279">
        <v>30.085999999999999</v>
      </c>
      <c r="M19" s="1266"/>
      <c r="N19" s="1308"/>
      <c r="O19" s="1286"/>
      <c r="P19" s="1282" t="s">
        <v>1160</v>
      </c>
      <c r="Q19" s="1305" t="s">
        <v>111</v>
      </c>
      <c r="R19" s="598" t="s">
        <v>111</v>
      </c>
      <c r="S19" s="598" t="s">
        <v>111</v>
      </c>
      <c r="T19" s="1306" t="s">
        <v>111</v>
      </c>
      <c r="U19" s="1306" t="s">
        <v>111</v>
      </c>
      <c r="V19" s="1306" t="s">
        <v>111</v>
      </c>
      <c r="W19" s="1306" t="s">
        <v>111</v>
      </c>
      <c r="X19" s="1306" t="s">
        <v>111</v>
      </c>
      <c r="Y19" s="1306" t="s">
        <v>111</v>
      </c>
      <c r="Z19" s="1306" t="s">
        <v>111</v>
      </c>
      <c r="AA19" s="1306" t="s">
        <v>111</v>
      </c>
      <c r="AB19" s="1307" t="s">
        <v>111</v>
      </c>
    </row>
    <row r="20" spans="2:28" s="231" customFormat="1" ht="18" customHeight="1" x14ac:dyDescent="0.25">
      <c r="B20" s="1290" t="s">
        <v>1180</v>
      </c>
      <c r="C20" s="1291">
        <v>48294.959000000003</v>
      </c>
      <c r="D20" s="1296"/>
      <c r="E20" s="1296"/>
      <c r="F20" s="1296"/>
      <c r="G20" s="1296"/>
      <c r="H20" s="1296"/>
      <c r="I20" s="1297"/>
      <c r="J20" s="1278">
        <v>7.4867372596796281E-2</v>
      </c>
      <c r="K20" s="1255">
        <v>3.6157166900000002</v>
      </c>
      <c r="M20" s="1266"/>
      <c r="N20" s="1308"/>
      <c r="O20" s="1294" t="s">
        <v>1173</v>
      </c>
      <c r="P20" s="1268" t="s">
        <v>1158</v>
      </c>
      <c r="Q20" s="1309" t="s">
        <v>111</v>
      </c>
      <c r="R20" s="576" t="s">
        <v>111</v>
      </c>
      <c r="S20" s="576" t="s">
        <v>111</v>
      </c>
      <c r="T20" s="1310" t="s">
        <v>111</v>
      </c>
      <c r="U20" s="1310" t="s">
        <v>111</v>
      </c>
      <c r="V20" s="1310" t="s">
        <v>111</v>
      </c>
      <c r="W20" s="1310" t="s">
        <v>111</v>
      </c>
      <c r="X20" s="1310" t="s">
        <v>111</v>
      </c>
      <c r="Y20" s="1310" t="s">
        <v>111</v>
      </c>
      <c r="Z20" s="1310" t="s">
        <v>111</v>
      </c>
      <c r="AA20" s="1310" t="s">
        <v>111</v>
      </c>
      <c r="AB20" s="1311" t="s">
        <v>111</v>
      </c>
    </row>
    <row r="21" spans="2:28" s="231" customFormat="1" ht="18" customHeight="1" x14ac:dyDescent="0.25">
      <c r="B21" s="1295" t="s">
        <v>1181</v>
      </c>
      <c r="C21" s="1301">
        <v>1234</v>
      </c>
      <c r="D21" s="1301">
        <v>0</v>
      </c>
      <c r="E21" s="1301">
        <v>0</v>
      </c>
      <c r="F21" s="1301">
        <v>100</v>
      </c>
      <c r="G21" s="1302">
        <v>230</v>
      </c>
      <c r="H21" s="27" t="s">
        <v>79</v>
      </c>
      <c r="I21" s="518" t="s">
        <v>79</v>
      </c>
      <c r="J21" s="1278">
        <v>2</v>
      </c>
      <c r="K21" s="1279">
        <v>2.468</v>
      </c>
      <c r="M21" s="1266"/>
      <c r="N21" s="1308"/>
      <c r="O21" s="1298"/>
      <c r="P21" s="1282" t="s">
        <v>1159</v>
      </c>
      <c r="Q21" s="1283" t="s">
        <v>111</v>
      </c>
      <c r="R21" s="559" t="s">
        <v>111</v>
      </c>
      <c r="S21" s="559" t="s">
        <v>111</v>
      </c>
      <c r="T21" s="864" t="s">
        <v>111</v>
      </c>
      <c r="U21" s="864" t="s">
        <v>111</v>
      </c>
      <c r="V21" s="864" t="s">
        <v>111</v>
      </c>
      <c r="W21" s="864" t="s">
        <v>111</v>
      </c>
      <c r="X21" s="864" t="s">
        <v>111</v>
      </c>
      <c r="Y21" s="864" t="s">
        <v>111</v>
      </c>
      <c r="Z21" s="864" t="s">
        <v>111</v>
      </c>
      <c r="AA21" s="864" t="s">
        <v>111</v>
      </c>
      <c r="AB21" s="1284" t="s">
        <v>111</v>
      </c>
    </row>
    <row r="22" spans="2:28" s="231" customFormat="1" ht="18" customHeight="1" x14ac:dyDescent="0.25">
      <c r="B22" s="1295" t="s">
        <v>1182</v>
      </c>
      <c r="C22" s="1301" t="s">
        <v>79</v>
      </c>
      <c r="D22" s="1301" t="s">
        <v>79</v>
      </c>
      <c r="E22" s="1301" t="s">
        <v>79</v>
      </c>
      <c r="F22" s="1301" t="s">
        <v>79</v>
      </c>
      <c r="G22" s="1302" t="s">
        <v>79</v>
      </c>
      <c r="H22" s="27" t="s">
        <v>79</v>
      </c>
      <c r="I22" s="518" t="s">
        <v>79</v>
      </c>
      <c r="J22" s="1278" t="s">
        <v>79</v>
      </c>
      <c r="K22" s="1279" t="s">
        <v>79</v>
      </c>
      <c r="M22" s="1312"/>
      <c r="N22" s="1313"/>
      <c r="O22" s="1304"/>
      <c r="P22" s="1282" t="s">
        <v>1160</v>
      </c>
      <c r="Q22" s="1305" t="s">
        <v>111</v>
      </c>
      <c r="R22" s="598" t="s">
        <v>111</v>
      </c>
      <c r="S22" s="598" t="s">
        <v>111</v>
      </c>
      <c r="T22" s="1306" t="s">
        <v>111</v>
      </c>
      <c r="U22" s="1306" t="s">
        <v>111</v>
      </c>
      <c r="V22" s="1306" t="s">
        <v>111</v>
      </c>
      <c r="W22" s="1306" t="s">
        <v>111</v>
      </c>
      <c r="X22" s="1306" t="s">
        <v>111</v>
      </c>
      <c r="Y22" s="1306" t="s">
        <v>111</v>
      </c>
      <c r="Z22" s="1306" t="s">
        <v>111</v>
      </c>
      <c r="AA22" s="1306" t="s">
        <v>111</v>
      </c>
      <c r="AB22" s="1307" t="s">
        <v>111</v>
      </c>
    </row>
    <row r="23" spans="2:28" s="231" customFormat="1" ht="18" customHeight="1" x14ac:dyDescent="0.25">
      <c r="B23" s="1295" t="s">
        <v>1183</v>
      </c>
      <c r="C23" s="1301" t="s">
        <v>79</v>
      </c>
      <c r="D23" s="1301" t="s">
        <v>79</v>
      </c>
      <c r="E23" s="1301" t="s">
        <v>79</v>
      </c>
      <c r="F23" s="1301" t="s">
        <v>79</v>
      </c>
      <c r="G23" s="1302" t="s">
        <v>79</v>
      </c>
      <c r="H23" s="27" t="s">
        <v>79</v>
      </c>
      <c r="I23" s="518" t="s">
        <v>79</v>
      </c>
      <c r="J23" s="1278" t="s">
        <v>79</v>
      </c>
      <c r="K23" s="1279" t="s">
        <v>79</v>
      </c>
      <c r="M23" s="162" t="s">
        <v>1175</v>
      </c>
      <c r="N23" s="1314"/>
      <c r="O23" s="1267" t="s">
        <v>1170</v>
      </c>
      <c r="P23" s="1268" t="s">
        <v>1158</v>
      </c>
      <c r="Q23" s="1269" t="s">
        <v>111</v>
      </c>
      <c r="R23" s="1270" t="s">
        <v>111</v>
      </c>
      <c r="S23" s="1270" t="s">
        <v>111</v>
      </c>
      <c r="T23" s="1271" t="s">
        <v>111</v>
      </c>
      <c r="U23" s="1271" t="s">
        <v>111</v>
      </c>
      <c r="V23" s="1271" t="s">
        <v>111</v>
      </c>
      <c r="W23" s="1271" t="s">
        <v>111</v>
      </c>
      <c r="X23" s="1271" t="s">
        <v>111</v>
      </c>
      <c r="Y23" s="1271" t="s">
        <v>111</v>
      </c>
      <c r="Z23" s="1271" t="s">
        <v>111</v>
      </c>
      <c r="AA23" s="1271" t="s">
        <v>111</v>
      </c>
      <c r="AB23" s="1272" t="s">
        <v>111</v>
      </c>
    </row>
    <row r="24" spans="2:28" s="231" customFormat="1" ht="18" customHeight="1" x14ac:dyDescent="0.25">
      <c r="B24" s="1295" t="s">
        <v>1184</v>
      </c>
      <c r="C24" s="1301">
        <v>682</v>
      </c>
      <c r="D24" s="1301">
        <v>0</v>
      </c>
      <c r="E24" s="1301">
        <v>0</v>
      </c>
      <c r="F24" s="1301">
        <v>100</v>
      </c>
      <c r="G24" s="1302">
        <v>25</v>
      </c>
      <c r="H24" s="27" t="s">
        <v>111</v>
      </c>
      <c r="I24" s="518" t="s">
        <v>111</v>
      </c>
      <c r="J24" s="1278">
        <v>0.22000000000000003</v>
      </c>
      <c r="K24" s="1279">
        <v>0.15004000000000001</v>
      </c>
      <c r="M24" s="1154"/>
      <c r="N24" s="1315"/>
      <c r="O24" s="1281" t="s">
        <v>1161</v>
      </c>
      <c r="P24" s="1282" t="s">
        <v>1159</v>
      </c>
      <c r="Q24" s="1283" t="s">
        <v>111</v>
      </c>
      <c r="R24" s="559" t="s">
        <v>111</v>
      </c>
      <c r="S24" s="559" t="s">
        <v>111</v>
      </c>
      <c r="T24" s="864" t="s">
        <v>111</v>
      </c>
      <c r="U24" s="864" t="s">
        <v>111</v>
      </c>
      <c r="V24" s="864" t="s">
        <v>111</v>
      </c>
      <c r="W24" s="864" t="s">
        <v>111</v>
      </c>
      <c r="X24" s="864" t="s">
        <v>111</v>
      </c>
      <c r="Y24" s="864" t="s">
        <v>111</v>
      </c>
      <c r="Z24" s="864" t="s">
        <v>111</v>
      </c>
      <c r="AA24" s="864" t="s">
        <v>111</v>
      </c>
      <c r="AB24" s="1284" t="s">
        <v>111</v>
      </c>
    </row>
    <row r="25" spans="2:28" s="231" customFormat="1" ht="18" customHeight="1" x14ac:dyDescent="0.25">
      <c r="B25" s="1295" t="s">
        <v>1185</v>
      </c>
      <c r="C25" s="1301">
        <v>32.302999999999997</v>
      </c>
      <c r="D25" s="1301">
        <v>0</v>
      </c>
      <c r="E25" s="1301">
        <v>0</v>
      </c>
      <c r="F25" s="1301">
        <v>100</v>
      </c>
      <c r="G25" s="1302">
        <v>238</v>
      </c>
      <c r="H25" s="27" t="s">
        <v>111</v>
      </c>
      <c r="I25" s="518" t="s">
        <v>111</v>
      </c>
      <c r="J25" s="1278">
        <v>2.1900000000000004</v>
      </c>
      <c r="K25" s="1279">
        <v>7.0743570000000006E-2</v>
      </c>
      <c r="M25" s="1154"/>
      <c r="N25" s="1315"/>
      <c r="O25" s="1286"/>
      <c r="P25" s="1282" t="s">
        <v>1160</v>
      </c>
      <c r="Q25" s="1287" t="s">
        <v>111</v>
      </c>
      <c r="R25" s="602" t="s">
        <v>111</v>
      </c>
      <c r="S25" s="602" t="s">
        <v>111</v>
      </c>
      <c r="T25" s="1288" t="s">
        <v>111</v>
      </c>
      <c r="U25" s="1288" t="s">
        <v>111</v>
      </c>
      <c r="V25" s="1288" t="s">
        <v>111</v>
      </c>
      <c r="W25" s="1288" t="s">
        <v>111</v>
      </c>
      <c r="X25" s="1288" t="s">
        <v>111</v>
      </c>
      <c r="Y25" s="1288" t="s">
        <v>111</v>
      </c>
      <c r="Z25" s="1288" t="s">
        <v>111</v>
      </c>
      <c r="AA25" s="1288" t="s">
        <v>111</v>
      </c>
      <c r="AB25" s="1289" t="s">
        <v>111</v>
      </c>
    </row>
    <row r="26" spans="2:28" s="231" customFormat="1" ht="18" customHeight="1" x14ac:dyDescent="0.25">
      <c r="B26" s="1295" t="s">
        <v>1186</v>
      </c>
      <c r="C26" s="1301" t="s">
        <v>79</v>
      </c>
      <c r="D26" s="1301" t="s">
        <v>79</v>
      </c>
      <c r="E26" s="1301" t="s">
        <v>79</v>
      </c>
      <c r="F26" s="1301" t="s">
        <v>79</v>
      </c>
      <c r="G26" s="1302" t="s">
        <v>79</v>
      </c>
      <c r="H26" s="27" t="s">
        <v>79</v>
      </c>
      <c r="I26" s="518" t="s">
        <v>79</v>
      </c>
      <c r="J26" s="1278" t="s">
        <v>79</v>
      </c>
      <c r="K26" s="1279" t="s">
        <v>79</v>
      </c>
      <c r="M26" s="1154"/>
      <c r="N26" s="1315"/>
      <c r="O26" s="1294" t="s">
        <v>1173</v>
      </c>
      <c r="P26" s="1268" t="s">
        <v>1158</v>
      </c>
      <c r="Q26" s="1269" t="s">
        <v>111</v>
      </c>
      <c r="R26" s="1270" t="s">
        <v>111</v>
      </c>
      <c r="S26" s="1270" t="s">
        <v>111</v>
      </c>
      <c r="T26" s="1271" t="s">
        <v>111</v>
      </c>
      <c r="U26" s="1271" t="s">
        <v>111</v>
      </c>
      <c r="V26" s="1271" t="s">
        <v>111</v>
      </c>
      <c r="W26" s="1271" t="s">
        <v>111</v>
      </c>
      <c r="X26" s="1271" t="s">
        <v>111</v>
      </c>
      <c r="Y26" s="1271" t="s">
        <v>111</v>
      </c>
      <c r="Z26" s="1271" t="s">
        <v>111</v>
      </c>
      <c r="AA26" s="1271" t="s">
        <v>111</v>
      </c>
      <c r="AB26" s="1272" t="s">
        <v>111</v>
      </c>
    </row>
    <row r="27" spans="2:28" s="231" customFormat="1" ht="18" customHeight="1" x14ac:dyDescent="0.25">
      <c r="B27" s="1295" t="s">
        <v>1187</v>
      </c>
      <c r="C27" s="1301">
        <v>46346.656000000003</v>
      </c>
      <c r="D27" s="1301">
        <v>0</v>
      </c>
      <c r="E27" s="1301">
        <v>0</v>
      </c>
      <c r="F27" s="1301">
        <v>100</v>
      </c>
      <c r="G27" s="1302">
        <v>1.77312433932666</v>
      </c>
      <c r="H27" s="27" t="s">
        <v>111</v>
      </c>
      <c r="I27" s="518" t="s">
        <v>111</v>
      </c>
      <c r="J27" s="1278">
        <v>0.02</v>
      </c>
      <c r="K27" s="1279">
        <v>0.92693312000000005</v>
      </c>
      <c r="M27" s="1154"/>
      <c r="N27" s="1315"/>
      <c r="O27" s="1298"/>
      <c r="P27" s="1282" t="s">
        <v>1159</v>
      </c>
      <c r="Q27" s="1283" t="s">
        <v>111</v>
      </c>
      <c r="R27" s="559" t="s">
        <v>111</v>
      </c>
      <c r="S27" s="559" t="s">
        <v>111</v>
      </c>
      <c r="T27" s="864" t="s">
        <v>111</v>
      </c>
      <c r="U27" s="864" t="s">
        <v>111</v>
      </c>
      <c r="V27" s="864" t="s">
        <v>111</v>
      </c>
      <c r="W27" s="864" t="s">
        <v>111</v>
      </c>
      <c r="X27" s="864" t="s">
        <v>111</v>
      </c>
      <c r="Y27" s="864" t="s">
        <v>111</v>
      </c>
      <c r="Z27" s="864" t="s">
        <v>111</v>
      </c>
      <c r="AA27" s="864" t="s">
        <v>111</v>
      </c>
      <c r="AB27" s="1284" t="s">
        <v>111</v>
      </c>
    </row>
    <row r="28" spans="2:28" s="231" customFormat="1" ht="18" customHeight="1" x14ac:dyDescent="0.25">
      <c r="B28" s="1295" t="s">
        <v>1188</v>
      </c>
      <c r="C28" s="1291" t="s">
        <v>79</v>
      </c>
      <c r="D28" s="1316"/>
      <c r="E28" s="1316"/>
      <c r="F28" s="1316"/>
      <c r="G28" s="1316"/>
      <c r="H28" s="1316"/>
      <c r="I28" s="1317"/>
      <c r="J28" s="1278" t="s">
        <v>79</v>
      </c>
      <c r="K28" s="1255" t="s">
        <v>79</v>
      </c>
      <c r="M28" s="1318"/>
      <c r="N28" s="1319"/>
      <c r="O28" s="1304"/>
      <c r="P28" s="1282" t="s">
        <v>1160</v>
      </c>
      <c r="Q28" s="1305" t="s">
        <v>111</v>
      </c>
      <c r="R28" s="598" t="s">
        <v>111</v>
      </c>
      <c r="S28" s="598" t="s">
        <v>111</v>
      </c>
      <c r="T28" s="1306" t="s">
        <v>111</v>
      </c>
      <c r="U28" s="1306" t="s">
        <v>111</v>
      </c>
      <c r="V28" s="1306" t="s">
        <v>111</v>
      </c>
      <c r="W28" s="1306" t="s">
        <v>111</v>
      </c>
      <c r="X28" s="1306" t="s">
        <v>111</v>
      </c>
      <c r="Y28" s="1306" t="s">
        <v>111</v>
      </c>
      <c r="Z28" s="1306" t="s">
        <v>111</v>
      </c>
      <c r="AA28" s="1306" t="s">
        <v>111</v>
      </c>
      <c r="AB28" s="1307" t="s">
        <v>111</v>
      </c>
    </row>
    <row r="29" spans="2:28" s="231" customFormat="1" ht="18" customHeight="1" x14ac:dyDescent="0.25">
      <c r="B29" s="1320" t="s">
        <v>1189</v>
      </c>
      <c r="C29" s="1301" t="s">
        <v>79</v>
      </c>
      <c r="D29" s="1301" t="s">
        <v>79</v>
      </c>
      <c r="E29" s="1301" t="s">
        <v>79</v>
      </c>
      <c r="F29" s="1301" t="s">
        <v>79</v>
      </c>
      <c r="G29" s="1302" t="s">
        <v>79</v>
      </c>
      <c r="H29" s="27" t="s">
        <v>79</v>
      </c>
      <c r="I29" s="518" t="s">
        <v>79</v>
      </c>
      <c r="J29" s="1278" t="s">
        <v>79</v>
      </c>
      <c r="K29" s="1279" t="s">
        <v>79</v>
      </c>
      <c r="M29" s="162" t="s">
        <v>1179</v>
      </c>
      <c r="N29" s="1314"/>
      <c r="O29" s="1267" t="s">
        <v>1170</v>
      </c>
      <c r="P29" s="1268" t="s">
        <v>1158</v>
      </c>
      <c r="Q29" s="1269" t="s">
        <v>111</v>
      </c>
      <c r="R29" s="1270" t="s">
        <v>111</v>
      </c>
      <c r="S29" s="1270" t="s">
        <v>111</v>
      </c>
      <c r="T29" s="1271" t="s">
        <v>111</v>
      </c>
      <c r="U29" s="1271" t="s">
        <v>111</v>
      </c>
      <c r="V29" s="1271" t="s">
        <v>111</v>
      </c>
      <c r="W29" s="1271" t="s">
        <v>111</v>
      </c>
      <c r="X29" s="1271" t="s">
        <v>111</v>
      </c>
      <c r="Y29" s="1271" t="s">
        <v>111</v>
      </c>
      <c r="Z29" s="1271" t="s">
        <v>111</v>
      </c>
      <c r="AA29" s="1271" t="s">
        <v>111</v>
      </c>
      <c r="AB29" s="1272" t="s">
        <v>111</v>
      </c>
    </row>
    <row r="30" spans="2:28" s="231" customFormat="1" ht="18" customHeight="1" x14ac:dyDescent="0.25">
      <c r="B30" s="1320" t="s">
        <v>1190</v>
      </c>
      <c r="C30" s="1301" t="s">
        <v>79</v>
      </c>
      <c r="D30" s="1301" t="s">
        <v>79</v>
      </c>
      <c r="E30" s="1301" t="s">
        <v>79</v>
      </c>
      <c r="F30" s="1301" t="s">
        <v>79</v>
      </c>
      <c r="G30" s="1302" t="s">
        <v>79</v>
      </c>
      <c r="H30" s="27" t="s">
        <v>79</v>
      </c>
      <c r="I30" s="518" t="s">
        <v>79</v>
      </c>
      <c r="J30" s="1278" t="s">
        <v>79</v>
      </c>
      <c r="K30" s="1279" t="s">
        <v>79</v>
      </c>
      <c r="M30" s="1154"/>
      <c r="N30" s="1315"/>
      <c r="O30" s="1281" t="s">
        <v>1161</v>
      </c>
      <c r="P30" s="1282" t="s">
        <v>1159</v>
      </c>
      <c r="Q30" s="1283" t="s">
        <v>111</v>
      </c>
      <c r="R30" s="559" t="s">
        <v>111</v>
      </c>
      <c r="S30" s="559" t="s">
        <v>111</v>
      </c>
      <c r="T30" s="864" t="s">
        <v>111</v>
      </c>
      <c r="U30" s="864" t="s">
        <v>111</v>
      </c>
      <c r="V30" s="864" t="s">
        <v>111</v>
      </c>
      <c r="W30" s="864" t="s">
        <v>111</v>
      </c>
      <c r="X30" s="864" t="s">
        <v>111</v>
      </c>
      <c r="Y30" s="864" t="s">
        <v>111</v>
      </c>
      <c r="Z30" s="864" t="s">
        <v>111</v>
      </c>
      <c r="AA30" s="864" t="s">
        <v>111</v>
      </c>
      <c r="AB30" s="1284" t="s">
        <v>111</v>
      </c>
    </row>
    <row r="31" spans="2:28" s="231" customFormat="1" ht="18" customHeight="1" x14ac:dyDescent="0.25">
      <c r="B31" s="1320" t="s">
        <v>1191</v>
      </c>
      <c r="C31" s="1301" t="s">
        <v>79</v>
      </c>
      <c r="D31" s="1301" t="s">
        <v>79</v>
      </c>
      <c r="E31" s="1301" t="s">
        <v>79</v>
      </c>
      <c r="F31" s="1301" t="s">
        <v>79</v>
      </c>
      <c r="G31" s="1302" t="s">
        <v>79</v>
      </c>
      <c r="H31" s="27" t="s">
        <v>79</v>
      </c>
      <c r="I31" s="518" t="s">
        <v>79</v>
      </c>
      <c r="J31" s="1278" t="s">
        <v>79</v>
      </c>
      <c r="K31" s="1279" t="s">
        <v>79</v>
      </c>
      <c r="M31" s="1154"/>
      <c r="N31" s="1315"/>
      <c r="O31" s="1286"/>
      <c r="P31" s="1282" t="s">
        <v>1160</v>
      </c>
      <c r="Q31" s="1287" t="s">
        <v>111</v>
      </c>
      <c r="R31" s="602" t="s">
        <v>111</v>
      </c>
      <c r="S31" s="602" t="s">
        <v>111</v>
      </c>
      <c r="T31" s="1288" t="s">
        <v>111</v>
      </c>
      <c r="U31" s="1288" t="s">
        <v>111</v>
      </c>
      <c r="V31" s="1288" t="s">
        <v>111</v>
      </c>
      <c r="W31" s="1288" t="s">
        <v>111</v>
      </c>
      <c r="X31" s="1288" t="s">
        <v>111</v>
      </c>
      <c r="Y31" s="1288" t="s">
        <v>111</v>
      </c>
      <c r="Z31" s="1288" t="s">
        <v>111</v>
      </c>
      <c r="AA31" s="1288" t="s">
        <v>111</v>
      </c>
      <c r="AB31" s="1289" t="s">
        <v>111</v>
      </c>
    </row>
    <row r="32" spans="2:28" ht="18" customHeight="1" x14ac:dyDescent="0.3">
      <c r="B32" s="1320" t="s">
        <v>1192</v>
      </c>
      <c r="C32" s="1301" t="s">
        <v>79</v>
      </c>
      <c r="D32" s="1301" t="s">
        <v>79</v>
      </c>
      <c r="E32" s="1301" t="s">
        <v>79</v>
      </c>
      <c r="F32" s="1301" t="s">
        <v>79</v>
      </c>
      <c r="G32" s="1302" t="s">
        <v>79</v>
      </c>
      <c r="H32" s="27" t="s">
        <v>79</v>
      </c>
      <c r="I32" s="518" t="s">
        <v>79</v>
      </c>
      <c r="J32" s="1278" t="s">
        <v>79</v>
      </c>
      <c r="K32" s="1279" t="s">
        <v>79</v>
      </c>
      <c r="M32" s="1154"/>
      <c r="N32" s="1315"/>
      <c r="O32" s="1294" t="s">
        <v>1173</v>
      </c>
      <c r="P32" s="1268" t="s">
        <v>1158</v>
      </c>
      <c r="Q32" s="1269" t="s">
        <v>111</v>
      </c>
      <c r="R32" s="1270" t="s">
        <v>111</v>
      </c>
      <c r="S32" s="1270" t="s">
        <v>111</v>
      </c>
      <c r="T32" s="1271" t="s">
        <v>111</v>
      </c>
      <c r="U32" s="1271" t="s">
        <v>111</v>
      </c>
      <c r="V32" s="1271" t="s">
        <v>111</v>
      </c>
      <c r="W32" s="1271" t="s">
        <v>111</v>
      </c>
      <c r="X32" s="1271" t="s">
        <v>111</v>
      </c>
      <c r="Y32" s="1271" t="s">
        <v>111</v>
      </c>
      <c r="Z32" s="1271" t="s">
        <v>111</v>
      </c>
      <c r="AA32" s="1271" t="s">
        <v>111</v>
      </c>
      <c r="AB32" s="1272" t="s">
        <v>111</v>
      </c>
    </row>
    <row r="33" spans="2:28" ht="18" customHeight="1" x14ac:dyDescent="0.3">
      <c r="B33" s="1321" t="s">
        <v>1193</v>
      </c>
      <c r="C33" s="1291" t="s">
        <v>79</v>
      </c>
      <c r="D33" s="1316"/>
      <c r="E33" s="1316"/>
      <c r="F33" s="1316"/>
      <c r="G33" s="1316"/>
      <c r="H33" s="1316"/>
      <c r="I33" s="1317"/>
      <c r="J33" s="1278" t="s">
        <v>79</v>
      </c>
      <c r="K33" s="1255" t="s">
        <v>79</v>
      </c>
      <c r="M33" s="1154"/>
      <c r="N33" s="1315"/>
      <c r="O33" s="1298"/>
      <c r="P33" s="1282" t="s">
        <v>1159</v>
      </c>
      <c r="Q33" s="1283" t="s">
        <v>111</v>
      </c>
      <c r="R33" s="559" t="s">
        <v>111</v>
      </c>
      <c r="S33" s="559" t="s">
        <v>111</v>
      </c>
      <c r="T33" s="864" t="s">
        <v>111</v>
      </c>
      <c r="U33" s="864" t="s">
        <v>111</v>
      </c>
      <c r="V33" s="864" t="s">
        <v>111</v>
      </c>
      <c r="W33" s="864" t="s">
        <v>111</v>
      </c>
      <c r="X33" s="864" t="s">
        <v>111</v>
      </c>
      <c r="Y33" s="864" t="s">
        <v>111</v>
      </c>
      <c r="Z33" s="864" t="s">
        <v>111</v>
      </c>
      <c r="AA33" s="864" t="s">
        <v>111</v>
      </c>
      <c r="AB33" s="1284" t="s">
        <v>111</v>
      </c>
    </row>
    <row r="34" spans="2:28" ht="18" customHeight="1" x14ac:dyDescent="0.3">
      <c r="B34" s="1322" t="s">
        <v>1194</v>
      </c>
      <c r="C34" s="1323" t="s">
        <v>79</v>
      </c>
      <c r="D34" s="32" t="s">
        <v>79</v>
      </c>
      <c r="E34" s="32" t="s">
        <v>79</v>
      </c>
      <c r="F34" s="32" t="s">
        <v>79</v>
      </c>
      <c r="G34" s="32" t="s">
        <v>79</v>
      </c>
      <c r="H34" s="32" t="s">
        <v>79</v>
      </c>
      <c r="I34" s="527" t="s">
        <v>79</v>
      </c>
      <c r="J34" s="1324" t="s">
        <v>79</v>
      </c>
      <c r="K34" s="1325" t="s">
        <v>79</v>
      </c>
      <c r="M34" s="1318"/>
      <c r="N34" s="1319"/>
      <c r="O34" s="1304"/>
      <c r="P34" s="1282" t="s">
        <v>1160</v>
      </c>
      <c r="Q34" s="1305" t="s">
        <v>111</v>
      </c>
      <c r="R34" s="598" t="s">
        <v>111</v>
      </c>
      <c r="S34" s="598" t="s">
        <v>111</v>
      </c>
      <c r="T34" s="1306" t="s">
        <v>111</v>
      </c>
      <c r="U34" s="1306" t="s">
        <v>111</v>
      </c>
      <c r="V34" s="1306" t="s">
        <v>111</v>
      </c>
      <c r="W34" s="1306" t="s">
        <v>111</v>
      </c>
      <c r="X34" s="1306" t="s">
        <v>111</v>
      </c>
      <c r="Y34" s="1306" t="s">
        <v>111</v>
      </c>
      <c r="Z34" s="1306" t="s">
        <v>111</v>
      </c>
      <c r="AA34" s="1306" t="s">
        <v>111</v>
      </c>
      <c r="AB34" s="1307" t="s">
        <v>111</v>
      </c>
    </row>
    <row r="35" spans="2:28" ht="18" customHeight="1" x14ac:dyDescent="0.3">
      <c r="B35" s="1322" t="s">
        <v>1195</v>
      </c>
      <c r="C35" s="1323" t="s">
        <v>79</v>
      </c>
      <c r="D35" s="32" t="s">
        <v>79</v>
      </c>
      <c r="E35" s="32" t="s">
        <v>79</v>
      </c>
      <c r="F35" s="32" t="s">
        <v>79</v>
      </c>
      <c r="G35" s="32" t="s">
        <v>79</v>
      </c>
      <c r="H35" s="32" t="s">
        <v>79</v>
      </c>
      <c r="I35" s="527" t="s">
        <v>79</v>
      </c>
      <c r="J35" s="1324" t="s">
        <v>79</v>
      </c>
      <c r="K35" s="1325" t="s">
        <v>79</v>
      </c>
      <c r="M35" s="1326" t="s">
        <v>1071</v>
      </c>
      <c r="N35" s="1326"/>
      <c r="O35" s="1267" t="s">
        <v>1170</v>
      </c>
      <c r="P35" s="1268" t="s">
        <v>1158</v>
      </c>
      <c r="Q35" s="1269" t="s">
        <v>111</v>
      </c>
      <c r="R35" s="1270" t="s">
        <v>111</v>
      </c>
      <c r="S35" s="1270" t="s">
        <v>111</v>
      </c>
      <c r="T35" s="1271" t="s">
        <v>111</v>
      </c>
      <c r="U35" s="1271" t="s">
        <v>111</v>
      </c>
      <c r="V35" s="1271" t="s">
        <v>111</v>
      </c>
      <c r="W35" s="1271" t="s">
        <v>111</v>
      </c>
      <c r="X35" s="1271" t="s">
        <v>111</v>
      </c>
      <c r="Y35" s="1271" t="s">
        <v>111</v>
      </c>
      <c r="Z35" s="1271" t="s">
        <v>111</v>
      </c>
      <c r="AA35" s="1271" t="s">
        <v>111</v>
      </c>
      <c r="AB35" s="1272" t="s">
        <v>111</v>
      </c>
    </row>
    <row r="36" spans="2:28" ht="18" customHeight="1" x14ac:dyDescent="0.3">
      <c r="B36" s="1322" t="s">
        <v>1196</v>
      </c>
      <c r="C36" s="1323" t="s">
        <v>79</v>
      </c>
      <c r="D36" s="32" t="s">
        <v>79</v>
      </c>
      <c r="E36" s="32" t="s">
        <v>79</v>
      </c>
      <c r="F36" s="32" t="s">
        <v>79</v>
      </c>
      <c r="G36" s="32" t="s">
        <v>79</v>
      </c>
      <c r="H36" s="32" t="s">
        <v>79</v>
      </c>
      <c r="I36" s="527" t="s">
        <v>79</v>
      </c>
      <c r="J36" s="1324" t="s">
        <v>79</v>
      </c>
      <c r="K36" s="1325" t="s">
        <v>79</v>
      </c>
      <c r="M36" s="1327"/>
      <c r="N36" s="1315"/>
      <c r="O36" s="1281" t="s">
        <v>1161</v>
      </c>
      <c r="P36" s="1282" t="s">
        <v>1159</v>
      </c>
      <c r="Q36" s="1283" t="s">
        <v>111</v>
      </c>
      <c r="R36" s="559" t="s">
        <v>111</v>
      </c>
      <c r="S36" s="559" t="s">
        <v>111</v>
      </c>
      <c r="T36" s="864" t="s">
        <v>111</v>
      </c>
      <c r="U36" s="864" t="s">
        <v>111</v>
      </c>
      <c r="V36" s="864" t="s">
        <v>111</v>
      </c>
      <c r="W36" s="864" t="s">
        <v>111</v>
      </c>
      <c r="X36" s="864" t="s">
        <v>111</v>
      </c>
      <c r="Y36" s="864" t="s">
        <v>111</v>
      </c>
      <c r="Z36" s="864" t="s">
        <v>111</v>
      </c>
      <c r="AA36" s="864" t="s">
        <v>111</v>
      </c>
      <c r="AB36" s="1284" t="s">
        <v>111</v>
      </c>
    </row>
    <row r="37" spans="2:28" ht="18" customHeight="1" x14ac:dyDescent="0.3">
      <c r="B37" s="1328" t="s">
        <v>1197</v>
      </c>
      <c r="C37" s="1329"/>
      <c r="D37" s="1329"/>
      <c r="E37" s="1329"/>
      <c r="F37" s="1329"/>
      <c r="G37" s="1329"/>
      <c r="H37" s="1329"/>
      <c r="I37" s="1329"/>
      <c r="J37" s="1329"/>
      <c r="K37" s="1329"/>
      <c r="M37" s="1327"/>
      <c r="N37" s="1315"/>
      <c r="O37" s="1286"/>
      <c r="P37" s="1282" t="s">
        <v>1160</v>
      </c>
      <c r="Q37" s="1287" t="s">
        <v>111</v>
      </c>
      <c r="R37" s="602" t="s">
        <v>111</v>
      </c>
      <c r="S37" s="602" t="s">
        <v>111</v>
      </c>
      <c r="T37" s="1288" t="s">
        <v>111</v>
      </c>
      <c r="U37" s="1288" t="s">
        <v>111</v>
      </c>
      <c r="V37" s="1288" t="s">
        <v>111</v>
      </c>
      <c r="W37" s="1288" t="s">
        <v>111</v>
      </c>
      <c r="X37" s="1288" t="s">
        <v>111</v>
      </c>
      <c r="Y37" s="1288" t="s">
        <v>111</v>
      </c>
      <c r="Z37" s="1288" t="s">
        <v>111</v>
      </c>
      <c r="AA37" s="1288" t="s">
        <v>111</v>
      </c>
      <c r="AB37" s="1289" t="s">
        <v>111</v>
      </c>
    </row>
    <row r="38" spans="2:28" ht="18" customHeight="1" x14ac:dyDescent="0.3">
      <c r="B38" s="230" t="s">
        <v>1198</v>
      </c>
      <c r="C38" s="1330"/>
      <c r="D38" s="1330"/>
      <c r="E38" s="1330"/>
      <c r="F38" s="1330"/>
      <c r="G38" s="1330"/>
      <c r="H38" s="1330"/>
      <c r="I38" s="1330"/>
      <c r="J38" s="1330"/>
      <c r="K38" s="1330"/>
      <c r="M38" s="1327"/>
      <c r="N38" s="1315"/>
      <c r="O38" s="1294" t="s">
        <v>1173</v>
      </c>
      <c r="P38" s="1268" t="s">
        <v>1158</v>
      </c>
      <c r="Q38" s="1269" t="s">
        <v>111</v>
      </c>
      <c r="R38" s="1270" t="s">
        <v>111</v>
      </c>
      <c r="S38" s="1270" t="s">
        <v>111</v>
      </c>
      <c r="T38" s="1271" t="s">
        <v>111</v>
      </c>
      <c r="U38" s="1271" t="s">
        <v>111</v>
      </c>
      <c r="V38" s="1271" t="s">
        <v>111</v>
      </c>
      <c r="W38" s="1271" t="s">
        <v>111</v>
      </c>
      <c r="X38" s="1271" t="s">
        <v>111</v>
      </c>
      <c r="Y38" s="1271" t="s">
        <v>111</v>
      </c>
      <c r="Z38" s="1271" t="s">
        <v>111</v>
      </c>
      <c r="AA38" s="1271" t="s">
        <v>111</v>
      </c>
      <c r="AB38" s="1272" t="s">
        <v>111</v>
      </c>
    </row>
    <row r="39" spans="2:28" ht="18" customHeight="1" x14ac:dyDescent="0.3">
      <c r="B39" s="682" t="s">
        <v>1199</v>
      </c>
      <c r="C39" s="1330"/>
      <c r="D39" s="1330"/>
      <c r="E39" s="1330"/>
      <c r="F39" s="1330"/>
      <c r="G39" s="1330"/>
      <c r="H39" s="1330"/>
      <c r="I39" s="1330"/>
      <c r="J39" s="1330"/>
      <c r="K39" s="1330"/>
      <c r="M39" s="1327"/>
      <c r="N39" s="1315"/>
      <c r="O39" s="1298"/>
      <c r="P39" s="1282" t="s">
        <v>1159</v>
      </c>
      <c r="Q39" s="1283" t="s">
        <v>111</v>
      </c>
      <c r="R39" s="559" t="s">
        <v>111</v>
      </c>
      <c r="S39" s="559" t="s">
        <v>111</v>
      </c>
      <c r="T39" s="864" t="s">
        <v>111</v>
      </c>
      <c r="U39" s="864" t="s">
        <v>111</v>
      </c>
      <c r="V39" s="864" t="s">
        <v>111</v>
      </c>
      <c r="W39" s="864" t="s">
        <v>111</v>
      </c>
      <c r="X39" s="864" t="s">
        <v>111</v>
      </c>
      <c r="Y39" s="864" t="s">
        <v>111</v>
      </c>
      <c r="Z39" s="864" t="s">
        <v>111</v>
      </c>
      <c r="AA39" s="864" t="s">
        <v>111</v>
      </c>
      <c r="AB39" s="1284" t="s">
        <v>111</v>
      </c>
    </row>
    <row r="40" spans="2:28" ht="18" customHeight="1" x14ac:dyDescent="0.3">
      <c r="B40" s="230" t="s">
        <v>1200</v>
      </c>
      <c r="C40" s="1330"/>
      <c r="D40" s="1330"/>
      <c r="E40" s="1330"/>
      <c r="F40" s="1330"/>
      <c r="G40" s="1330"/>
      <c r="H40" s="1330"/>
      <c r="I40" s="1330"/>
      <c r="J40" s="1330"/>
      <c r="K40" s="1330"/>
      <c r="M40" s="1331"/>
      <c r="N40" s="1319"/>
      <c r="O40" s="1304"/>
      <c r="P40" s="1282" t="s">
        <v>1160</v>
      </c>
      <c r="Q40" s="1305" t="s">
        <v>111</v>
      </c>
      <c r="R40" s="598" t="s">
        <v>111</v>
      </c>
      <c r="S40" s="598" t="s">
        <v>111</v>
      </c>
      <c r="T40" s="1306" t="s">
        <v>111</v>
      </c>
      <c r="U40" s="1306" t="s">
        <v>111</v>
      </c>
      <c r="V40" s="1306" t="s">
        <v>111</v>
      </c>
      <c r="W40" s="1306" t="s">
        <v>111</v>
      </c>
      <c r="X40" s="1306" t="s">
        <v>111</v>
      </c>
      <c r="Y40" s="1306" t="s">
        <v>111</v>
      </c>
      <c r="Z40" s="1306" t="s">
        <v>111</v>
      </c>
      <c r="AA40" s="1306" t="s">
        <v>111</v>
      </c>
      <c r="AB40" s="1307" t="s">
        <v>111</v>
      </c>
    </row>
    <row r="41" spans="2:28" ht="18" customHeight="1" x14ac:dyDescent="0.3">
      <c r="B41" s="230" t="s">
        <v>1201</v>
      </c>
      <c r="C41" s="1330"/>
      <c r="D41" s="1330"/>
      <c r="E41" s="1330"/>
      <c r="F41" s="1330"/>
      <c r="G41" s="1330"/>
      <c r="H41" s="1330"/>
      <c r="I41" s="1330"/>
      <c r="J41" s="1330"/>
      <c r="K41" s="1330"/>
      <c r="M41" s="1326" t="s">
        <v>1072</v>
      </c>
      <c r="N41" s="1326"/>
      <c r="O41" s="1267" t="s">
        <v>1170</v>
      </c>
      <c r="P41" s="1268" t="s">
        <v>1158</v>
      </c>
      <c r="Q41" s="1269" t="s">
        <v>111</v>
      </c>
      <c r="R41" s="1270" t="s">
        <v>111</v>
      </c>
      <c r="S41" s="1270" t="s">
        <v>111</v>
      </c>
      <c r="T41" s="1271" t="s">
        <v>111</v>
      </c>
      <c r="U41" s="1271" t="s">
        <v>111</v>
      </c>
      <c r="V41" s="1271" t="s">
        <v>111</v>
      </c>
      <c r="W41" s="1271" t="s">
        <v>111</v>
      </c>
      <c r="X41" s="1271" t="s">
        <v>111</v>
      </c>
      <c r="Y41" s="1271" t="s">
        <v>111</v>
      </c>
      <c r="Z41" s="1271" t="s">
        <v>111</v>
      </c>
      <c r="AA41" s="1271" t="s">
        <v>111</v>
      </c>
      <c r="AB41" s="1272" t="s">
        <v>111</v>
      </c>
    </row>
    <row r="42" spans="2:28" ht="18" customHeight="1" x14ac:dyDescent="0.3">
      <c r="B42" s="682" t="s">
        <v>1202</v>
      </c>
      <c r="C42" s="1330"/>
      <c r="D42" s="1330"/>
      <c r="E42" s="1330"/>
      <c r="F42" s="1330"/>
      <c r="G42" s="1330"/>
      <c r="H42" s="1330"/>
      <c r="I42" s="1330"/>
      <c r="J42" s="1330"/>
      <c r="K42" s="1330"/>
      <c r="M42" s="1327"/>
      <c r="N42" s="1315"/>
      <c r="O42" s="1281" t="s">
        <v>1161</v>
      </c>
      <c r="P42" s="1282" t="s">
        <v>1159</v>
      </c>
      <c r="Q42" s="1283" t="s">
        <v>111</v>
      </c>
      <c r="R42" s="559" t="s">
        <v>111</v>
      </c>
      <c r="S42" s="559" t="s">
        <v>111</v>
      </c>
      <c r="T42" s="864" t="s">
        <v>111</v>
      </c>
      <c r="U42" s="864" t="s">
        <v>111</v>
      </c>
      <c r="V42" s="864" t="s">
        <v>111</v>
      </c>
      <c r="W42" s="864" t="s">
        <v>111</v>
      </c>
      <c r="X42" s="864" t="s">
        <v>111</v>
      </c>
      <c r="Y42" s="864" t="s">
        <v>111</v>
      </c>
      <c r="Z42" s="864" t="s">
        <v>111</v>
      </c>
      <c r="AA42" s="864" t="s">
        <v>111</v>
      </c>
      <c r="AB42" s="1284" t="s">
        <v>111</v>
      </c>
    </row>
    <row r="43" spans="2:28" ht="18" customHeight="1" x14ac:dyDescent="0.3">
      <c r="B43" s="230" t="s">
        <v>1203</v>
      </c>
      <c r="C43" s="1330"/>
      <c r="D43" s="1330"/>
      <c r="E43" s="1330"/>
      <c r="F43" s="1330"/>
      <c r="G43" s="1330"/>
      <c r="H43" s="1330"/>
      <c r="I43" s="1330"/>
      <c r="J43" s="1330"/>
      <c r="K43" s="1330"/>
      <c r="M43" s="1327"/>
      <c r="N43" s="1315"/>
      <c r="O43" s="1286"/>
      <c r="P43" s="1282" t="s">
        <v>1160</v>
      </c>
      <c r="Q43" s="1287" t="s">
        <v>111</v>
      </c>
      <c r="R43" s="602" t="s">
        <v>111</v>
      </c>
      <c r="S43" s="602" t="s">
        <v>111</v>
      </c>
      <c r="T43" s="1288" t="s">
        <v>111</v>
      </c>
      <c r="U43" s="1288" t="s">
        <v>111</v>
      </c>
      <c r="V43" s="1288" t="s">
        <v>111</v>
      </c>
      <c r="W43" s="1288" t="s">
        <v>111</v>
      </c>
      <c r="X43" s="1288" t="s">
        <v>111</v>
      </c>
      <c r="Y43" s="1288" t="s">
        <v>111</v>
      </c>
      <c r="Z43" s="1288" t="s">
        <v>111</v>
      </c>
      <c r="AA43" s="1288" t="s">
        <v>111</v>
      </c>
      <c r="AB43" s="1289" t="s">
        <v>111</v>
      </c>
    </row>
    <row r="44" spans="2:28" ht="18" customHeight="1" x14ac:dyDescent="0.3">
      <c r="B44" s="402"/>
      <c r="C44" s="1330"/>
      <c r="D44" s="1330"/>
      <c r="E44" s="1330"/>
      <c r="F44" s="1330"/>
      <c r="G44" s="1330"/>
      <c r="H44" s="1330"/>
      <c r="I44" s="1330"/>
      <c r="J44" s="1330"/>
      <c r="K44" s="1330"/>
      <c r="M44" s="1327"/>
      <c r="N44" s="1315"/>
      <c r="O44" s="1294" t="s">
        <v>1173</v>
      </c>
      <c r="P44" s="1268" t="s">
        <v>1158</v>
      </c>
      <c r="Q44" s="1269" t="s">
        <v>111</v>
      </c>
      <c r="R44" s="1270" t="s">
        <v>111</v>
      </c>
      <c r="S44" s="1270" t="s">
        <v>111</v>
      </c>
      <c r="T44" s="1271" t="s">
        <v>111</v>
      </c>
      <c r="U44" s="1271" t="s">
        <v>111</v>
      </c>
      <c r="V44" s="1271" t="s">
        <v>111</v>
      </c>
      <c r="W44" s="1271" t="s">
        <v>111</v>
      </c>
      <c r="X44" s="1271" t="s">
        <v>111</v>
      </c>
      <c r="Y44" s="1271" t="s">
        <v>111</v>
      </c>
      <c r="Z44" s="1271" t="s">
        <v>111</v>
      </c>
      <c r="AA44" s="1271" t="s">
        <v>111</v>
      </c>
      <c r="AB44" s="1272" t="s">
        <v>111</v>
      </c>
    </row>
    <row r="45" spans="2:28" ht="18" customHeight="1" x14ac:dyDescent="0.3">
      <c r="B45" s="154" t="s">
        <v>136</v>
      </c>
      <c r="C45" s="1330"/>
      <c r="D45" s="1330"/>
      <c r="E45" s="1330"/>
      <c r="F45" s="1330"/>
      <c r="G45" s="1330"/>
      <c r="H45" s="1330"/>
      <c r="I45" s="1330"/>
      <c r="J45" s="1330"/>
      <c r="K45" s="1330"/>
      <c r="M45" s="1327"/>
      <c r="N45" s="1315"/>
      <c r="O45" s="1298"/>
      <c r="P45" s="1282" t="s">
        <v>1159</v>
      </c>
      <c r="Q45" s="1283" t="s">
        <v>111</v>
      </c>
      <c r="R45" s="559" t="s">
        <v>111</v>
      </c>
      <c r="S45" s="559" t="s">
        <v>111</v>
      </c>
      <c r="T45" s="864" t="s">
        <v>111</v>
      </c>
      <c r="U45" s="864" t="s">
        <v>111</v>
      </c>
      <c r="V45" s="864" t="s">
        <v>111</v>
      </c>
      <c r="W45" s="864" t="s">
        <v>111</v>
      </c>
      <c r="X45" s="864" t="s">
        <v>111</v>
      </c>
      <c r="Y45" s="864" t="s">
        <v>111</v>
      </c>
      <c r="Z45" s="864" t="s">
        <v>111</v>
      </c>
      <c r="AA45" s="864" t="s">
        <v>111</v>
      </c>
      <c r="AB45" s="1284" t="s">
        <v>111</v>
      </c>
    </row>
    <row r="46" spans="2:28" ht="18" customHeight="1" x14ac:dyDescent="0.3">
      <c r="B46" s="402"/>
      <c r="C46" s="1330"/>
      <c r="D46" s="1330"/>
      <c r="E46" s="1330"/>
      <c r="F46" s="1330"/>
      <c r="G46" s="1330"/>
      <c r="H46" s="1330"/>
      <c r="I46" s="1330"/>
      <c r="J46" s="1330"/>
      <c r="K46" s="1330"/>
      <c r="M46" s="1331"/>
      <c r="N46" s="1319"/>
      <c r="O46" s="1304"/>
      <c r="P46" s="1282" t="s">
        <v>1160</v>
      </c>
      <c r="Q46" s="1305" t="s">
        <v>111</v>
      </c>
      <c r="R46" s="598" t="s">
        <v>111</v>
      </c>
      <c r="S46" s="598" t="s">
        <v>111</v>
      </c>
      <c r="T46" s="1306" t="s">
        <v>111</v>
      </c>
      <c r="U46" s="1306" t="s">
        <v>111</v>
      </c>
      <c r="V46" s="1306" t="s">
        <v>111</v>
      </c>
      <c r="W46" s="1306" t="s">
        <v>111</v>
      </c>
      <c r="X46" s="1306" t="s">
        <v>111</v>
      </c>
      <c r="Y46" s="1306" t="s">
        <v>111</v>
      </c>
      <c r="Z46" s="1306" t="s">
        <v>111</v>
      </c>
      <c r="AA46" s="1306" t="s">
        <v>111</v>
      </c>
      <c r="AB46" s="1307" t="s">
        <v>111</v>
      </c>
    </row>
    <row r="47" spans="2:28" ht="18" customHeight="1" x14ac:dyDescent="0.3">
      <c r="B47" s="232" t="s">
        <v>510</v>
      </c>
      <c r="C47" s="1189"/>
      <c r="D47" s="1189"/>
      <c r="E47" s="1189"/>
      <c r="F47" s="1189"/>
      <c r="G47" s="1189"/>
      <c r="H47" s="1189"/>
      <c r="I47" s="1189"/>
      <c r="J47" s="1189"/>
      <c r="K47" s="1190"/>
      <c r="M47" s="1326" t="s">
        <v>1073</v>
      </c>
      <c r="N47" s="1326"/>
      <c r="O47" s="1267" t="s">
        <v>1170</v>
      </c>
      <c r="P47" s="1268" t="s">
        <v>1158</v>
      </c>
      <c r="Q47" s="1269" t="s">
        <v>111</v>
      </c>
      <c r="R47" s="1270" t="s">
        <v>111</v>
      </c>
      <c r="S47" s="1270" t="s">
        <v>111</v>
      </c>
      <c r="T47" s="1271" t="s">
        <v>111</v>
      </c>
      <c r="U47" s="1271" t="s">
        <v>111</v>
      </c>
      <c r="V47" s="1271" t="s">
        <v>111</v>
      </c>
      <c r="W47" s="1271" t="s">
        <v>111</v>
      </c>
      <c r="X47" s="1271" t="s">
        <v>111</v>
      </c>
      <c r="Y47" s="1271" t="s">
        <v>111</v>
      </c>
      <c r="Z47" s="1271" t="s">
        <v>111</v>
      </c>
      <c r="AA47" s="1271" t="s">
        <v>111</v>
      </c>
      <c r="AB47" s="1272" t="s">
        <v>111</v>
      </c>
    </row>
    <row r="48" spans="2:28" ht="18" customHeight="1" x14ac:dyDescent="0.3">
      <c r="B48" s="1332" t="s">
        <v>1204</v>
      </c>
      <c r="C48" s="1333"/>
      <c r="D48" s="1333"/>
      <c r="E48" s="1333"/>
      <c r="F48" s="1333"/>
      <c r="G48" s="1333"/>
      <c r="H48" s="1333"/>
      <c r="I48" s="1333"/>
      <c r="J48" s="1333"/>
      <c r="K48" s="1334"/>
      <c r="M48" s="1327"/>
      <c r="N48" s="1315"/>
      <c r="O48" s="1281" t="s">
        <v>1161</v>
      </c>
      <c r="P48" s="1282" t="s">
        <v>1159</v>
      </c>
      <c r="Q48" s="1283" t="s">
        <v>111</v>
      </c>
      <c r="R48" s="559" t="s">
        <v>111</v>
      </c>
      <c r="S48" s="559" t="s">
        <v>111</v>
      </c>
      <c r="T48" s="864" t="s">
        <v>111</v>
      </c>
      <c r="U48" s="864" t="s">
        <v>111</v>
      </c>
      <c r="V48" s="864" t="s">
        <v>111</v>
      </c>
      <c r="W48" s="864" t="s">
        <v>111</v>
      </c>
      <c r="X48" s="864" t="s">
        <v>111</v>
      </c>
      <c r="Y48" s="864" t="s">
        <v>111</v>
      </c>
      <c r="Z48" s="864" t="s">
        <v>111</v>
      </c>
      <c r="AA48" s="864" t="s">
        <v>111</v>
      </c>
      <c r="AB48" s="1284" t="s">
        <v>111</v>
      </c>
    </row>
    <row r="49" spans="2:28" ht="18" customHeight="1" x14ac:dyDescent="0.3">
      <c r="B49" s="1332" t="s">
        <v>1205</v>
      </c>
      <c r="C49" s="1333"/>
      <c r="D49" s="1333"/>
      <c r="E49" s="1333"/>
      <c r="F49" s="1333"/>
      <c r="G49" s="1333"/>
      <c r="H49" s="1333"/>
      <c r="I49" s="1333"/>
      <c r="J49" s="1333"/>
      <c r="K49" s="1334"/>
      <c r="M49" s="1327"/>
      <c r="N49" s="1315"/>
      <c r="O49" s="1286"/>
      <c r="P49" s="1282" t="s">
        <v>1160</v>
      </c>
      <c r="Q49" s="1287" t="s">
        <v>111</v>
      </c>
      <c r="R49" s="602" t="s">
        <v>111</v>
      </c>
      <c r="S49" s="602" t="s">
        <v>111</v>
      </c>
      <c r="T49" s="1288" t="s">
        <v>111</v>
      </c>
      <c r="U49" s="1288" t="s">
        <v>111</v>
      </c>
      <c r="V49" s="1288" t="s">
        <v>111</v>
      </c>
      <c r="W49" s="1288" t="s">
        <v>111</v>
      </c>
      <c r="X49" s="1288" t="s">
        <v>111</v>
      </c>
      <c r="Y49" s="1288" t="s">
        <v>111</v>
      </c>
      <c r="Z49" s="1288" t="s">
        <v>111</v>
      </c>
      <c r="AA49" s="1288" t="s">
        <v>111</v>
      </c>
      <c r="AB49" s="1289" t="s">
        <v>111</v>
      </c>
    </row>
    <row r="50" spans="2:28" ht="18" customHeight="1" x14ac:dyDescent="0.3">
      <c r="B50" s="1194" t="s">
        <v>1206</v>
      </c>
      <c r="C50" s="1195"/>
      <c r="D50" s="1195"/>
      <c r="E50" s="1195"/>
      <c r="F50" s="1195"/>
      <c r="G50" s="1195"/>
      <c r="H50" s="1195"/>
      <c r="I50" s="1195"/>
      <c r="J50" s="1195"/>
      <c r="K50" s="1196"/>
      <c r="M50" s="1327"/>
      <c r="N50" s="1315"/>
      <c r="O50" s="1294" t="s">
        <v>1173</v>
      </c>
      <c r="P50" s="1268" t="s">
        <v>1158</v>
      </c>
      <c r="Q50" s="1269" t="s">
        <v>111</v>
      </c>
      <c r="R50" s="1270" t="s">
        <v>111</v>
      </c>
      <c r="S50" s="1270" t="s">
        <v>111</v>
      </c>
      <c r="T50" s="1271" t="s">
        <v>111</v>
      </c>
      <c r="U50" s="1271" t="s">
        <v>111</v>
      </c>
      <c r="V50" s="1271" t="s">
        <v>111</v>
      </c>
      <c r="W50" s="1271" t="s">
        <v>111</v>
      </c>
      <c r="X50" s="1271" t="s">
        <v>111</v>
      </c>
      <c r="Y50" s="1271" t="s">
        <v>111</v>
      </c>
      <c r="Z50" s="1271" t="s">
        <v>111</v>
      </c>
      <c r="AA50" s="1271" t="s">
        <v>111</v>
      </c>
      <c r="AB50" s="1272" t="s">
        <v>111</v>
      </c>
    </row>
    <row r="51" spans="2:28" ht="18" customHeight="1" x14ac:dyDescent="0.3">
      <c r="B51" s="1194" t="s">
        <v>1207</v>
      </c>
      <c r="C51" s="1195"/>
      <c r="D51" s="1195"/>
      <c r="E51" s="1195"/>
      <c r="F51" s="1195"/>
      <c r="G51" s="1195"/>
      <c r="H51" s="1195"/>
      <c r="I51" s="1195"/>
      <c r="J51" s="1195"/>
      <c r="K51" s="1196"/>
      <c r="M51" s="1327"/>
      <c r="N51" s="1315"/>
      <c r="O51" s="1298"/>
      <c r="P51" s="1282" t="s">
        <v>1159</v>
      </c>
      <c r="Q51" s="1283" t="s">
        <v>111</v>
      </c>
      <c r="R51" s="559" t="s">
        <v>111</v>
      </c>
      <c r="S51" s="559" t="s">
        <v>111</v>
      </c>
      <c r="T51" s="864" t="s">
        <v>111</v>
      </c>
      <c r="U51" s="864" t="s">
        <v>111</v>
      </c>
      <c r="V51" s="864" t="s">
        <v>111</v>
      </c>
      <c r="W51" s="864" t="s">
        <v>111</v>
      </c>
      <c r="X51" s="864" t="s">
        <v>111</v>
      </c>
      <c r="Y51" s="864" t="s">
        <v>111</v>
      </c>
      <c r="Z51" s="864" t="s">
        <v>111</v>
      </c>
      <c r="AA51" s="864" t="s">
        <v>111</v>
      </c>
      <c r="AB51" s="1284" t="s">
        <v>111</v>
      </c>
    </row>
    <row r="52" spans="2:28" ht="18" customHeight="1" x14ac:dyDescent="0.3">
      <c r="B52" s="1335" t="s">
        <v>1208</v>
      </c>
      <c r="C52" s="1336"/>
      <c r="D52" s="1336"/>
      <c r="E52" s="1336"/>
      <c r="F52" s="1336"/>
      <c r="G52" s="1336"/>
      <c r="H52" s="1336"/>
      <c r="I52" s="1336"/>
      <c r="J52" s="1336"/>
      <c r="K52" s="1337"/>
      <c r="M52" s="1331"/>
      <c r="N52" s="1319"/>
      <c r="O52" s="1304"/>
      <c r="P52" s="1282" t="s">
        <v>1160</v>
      </c>
      <c r="Q52" s="1305" t="s">
        <v>111</v>
      </c>
      <c r="R52" s="598" t="s">
        <v>111</v>
      </c>
      <c r="S52" s="598" t="s">
        <v>111</v>
      </c>
      <c r="T52" s="1306" t="s">
        <v>111</v>
      </c>
      <c r="U52" s="1306" t="s">
        <v>111</v>
      </c>
      <c r="V52" s="1306" t="s">
        <v>111</v>
      </c>
      <c r="W52" s="1306" t="s">
        <v>111</v>
      </c>
      <c r="X52" s="1306" t="s">
        <v>111</v>
      </c>
      <c r="Y52" s="1306" t="s">
        <v>111</v>
      </c>
      <c r="Z52" s="1306" t="s">
        <v>111</v>
      </c>
      <c r="AA52" s="1306" t="s">
        <v>111</v>
      </c>
      <c r="AB52" s="1307" t="s">
        <v>111</v>
      </c>
    </row>
    <row r="53" spans="2:28" ht="18" customHeight="1" x14ac:dyDescent="0.3">
      <c r="B53" s="1338" t="s">
        <v>1209</v>
      </c>
      <c r="C53" s="1339"/>
      <c r="D53" s="1339"/>
      <c r="E53" s="1339"/>
      <c r="F53" s="1339"/>
      <c r="G53" s="1339"/>
      <c r="H53" s="1339"/>
      <c r="I53" s="1339"/>
      <c r="J53" s="1339"/>
      <c r="K53" s="1340"/>
      <c r="M53" s="1326" t="s">
        <v>1074</v>
      </c>
      <c r="N53" s="1326"/>
      <c r="O53" s="1267" t="s">
        <v>1170</v>
      </c>
      <c r="P53" s="1268" t="s">
        <v>1158</v>
      </c>
      <c r="Q53" s="1269" t="s">
        <v>111</v>
      </c>
      <c r="R53" s="1270" t="s">
        <v>111</v>
      </c>
      <c r="S53" s="1270" t="s">
        <v>111</v>
      </c>
      <c r="T53" s="1271" t="s">
        <v>111</v>
      </c>
      <c r="U53" s="1271" t="s">
        <v>111</v>
      </c>
      <c r="V53" s="1271" t="s">
        <v>111</v>
      </c>
      <c r="W53" s="1271" t="s">
        <v>111</v>
      </c>
      <c r="X53" s="1271" t="s">
        <v>111</v>
      </c>
      <c r="Y53" s="1271" t="s">
        <v>111</v>
      </c>
      <c r="Z53" s="1271" t="s">
        <v>111</v>
      </c>
      <c r="AA53" s="1271" t="s">
        <v>111</v>
      </c>
      <c r="AB53" s="1272" t="s">
        <v>111</v>
      </c>
    </row>
    <row r="54" spans="2:28" ht="18" customHeight="1" x14ac:dyDescent="0.3">
      <c r="B54" s="376" t="s">
        <v>1210</v>
      </c>
      <c r="C54" s="1341"/>
      <c r="D54" s="1341"/>
      <c r="E54" s="1341"/>
      <c r="F54" s="1341"/>
      <c r="G54" s="1341"/>
      <c r="H54" s="1341"/>
      <c r="I54" s="1341"/>
      <c r="J54" s="1341"/>
      <c r="K54" s="1342"/>
      <c r="M54" s="1327"/>
      <c r="N54" s="1315"/>
      <c r="O54" s="1281" t="s">
        <v>1161</v>
      </c>
      <c r="P54" s="1282" t="s">
        <v>1159</v>
      </c>
      <c r="Q54" s="1283" t="s">
        <v>111</v>
      </c>
      <c r="R54" s="559" t="s">
        <v>111</v>
      </c>
      <c r="S54" s="559" t="s">
        <v>111</v>
      </c>
      <c r="T54" s="864" t="s">
        <v>111</v>
      </c>
      <c r="U54" s="864" t="s">
        <v>111</v>
      </c>
      <c r="V54" s="864" t="s">
        <v>111</v>
      </c>
      <c r="W54" s="864" t="s">
        <v>111</v>
      </c>
      <c r="X54" s="864" t="s">
        <v>111</v>
      </c>
      <c r="Y54" s="864" t="s">
        <v>111</v>
      </c>
      <c r="Z54" s="864" t="s">
        <v>111</v>
      </c>
      <c r="AA54" s="864" t="s">
        <v>111</v>
      </c>
      <c r="AB54" s="1284" t="s">
        <v>111</v>
      </c>
    </row>
    <row r="55" spans="2:28" ht="18" customHeight="1" x14ac:dyDescent="0.3">
      <c r="B55" s="1330"/>
      <c r="C55" s="1330"/>
      <c r="D55" s="1330"/>
      <c r="E55" s="1330"/>
      <c r="F55" s="1330"/>
      <c r="G55" s="1330"/>
      <c r="H55" s="1330"/>
      <c r="I55" s="1330"/>
      <c r="J55" s="1330"/>
      <c r="K55" s="1330"/>
      <c r="M55" s="1327"/>
      <c r="N55" s="1315"/>
      <c r="O55" s="1286"/>
      <c r="P55" s="1282" t="s">
        <v>1160</v>
      </c>
      <c r="Q55" s="1287" t="s">
        <v>111</v>
      </c>
      <c r="R55" s="602" t="s">
        <v>111</v>
      </c>
      <c r="S55" s="602" t="s">
        <v>111</v>
      </c>
      <c r="T55" s="1288" t="s">
        <v>111</v>
      </c>
      <c r="U55" s="1288" t="s">
        <v>111</v>
      </c>
      <c r="V55" s="1288" t="s">
        <v>111</v>
      </c>
      <c r="W55" s="1288" t="s">
        <v>111</v>
      </c>
      <c r="X55" s="1288" t="s">
        <v>111</v>
      </c>
      <c r="Y55" s="1288" t="s">
        <v>111</v>
      </c>
      <c r="Z55" s="1288" t="s">
        <v>111</v>
      </c>
      <c r="AA55" s="1288" t="s">
        <v>111</v>
      </c>
      <c r="AB55" s="1289" t="s">
        <v>111</v>
      </c>
    </row>
    <row r="56" spans="2:28" ht="18" customHeight="1" x14ac:dyDescent="0.3">
      <c r="M56" s="1327"/>
      <c r="N56" s="1315"/>
      <c r="O56" s="1294" t="s">
        <v>1173</v>
      </c>
      <c r="P56" s="1268" t="s">
        <v>1158</v>
      </c>
      <c r="Q56" s="1269" t="s">
        <v>111</v>
      </c>
      <c r="R56" s="1270" t="s">
        <v>111</v>
      </c>
      <c r="S56" s="1270" t="s">
        <v>111</v>
      </c>
      <c r="T56" s="1271" t="s">
        <v>111</v>
      </c>
      <c r="U56" s="1271" t="s">
        <v>111</v>
      </c>
      <c r="V56" s="1271" t="s">
        <v>111</v>
      </c>
      <c r="W56" s="1271" t="s">
        <v>111</v>
      </c>
      <c r="X56" s="1271" t="s">
        <v>111</v>
      </c>
      <c r="Y56" s="1271" t="s">
        <v>111</v>
      </c>
      <c r="Z56" s="1271" t="s">
        <v>111</v>
      </c>
      <c r="AA56" s="1271" t="s">
        <v>111</v>
      </c>
      <c r="AB56" s="1272" t="s">
        <v>111</v>
      </c>
    </row>
    <row r="57" spans="2:28" ht="18" customHeight="1" x14ac:dyDescent="0.3">
      <c r="B57" s="231"/>
      <c r="C57" s="231"/>
      <c r="D57" s="231"/>
      <c r="E57" s="231"/>
      <c r="F57" s="231"/>
      <c r="G57" s="231"/>
      <c r="H57" s="231"/>
      <c r="I57" s="231"/>
      <c r="J57" s="231"/>
      <c r="K57" s="231"/>
      <c r="M57" s="1327"/>
      <c r="N57" s="1315"/>
      <c r="O57" s="1298"/>
      <c r="P57" s="1282" t="s">
        <v>1159</v>
      </c>
      <c r="Q57" s="1283" t="s">
        <v>111</v>
      </c>
      <c r="R57" s="559" t="s">
        <v>111</v>
      </c>
      <c r="S57" s="559" t="s">
        <v>111</v>
      </c>
      <c r="T57" s="864" t="s">
        <v>111</v>
      </c>
      <c r="U57" s="864" t="s">
        <v>111</v>
      </c>
      <c r="V57" s="864" t="s">
        <v>111</v>
      </c>
      <c r="W57" s="864" t="s">
        <v>111</v>
      </c>
      <c r="X57" s="864" t="s">
        <v>111</v>
      </c>
      <c r="Y57" s="864" t="s">
        <v>111</v>
      </c>
      <c r="Z57" s="864" t="s">
        <v>111</v>
      </c>
      <c r="AA57" s="864" t="s">
        <v>111</v>
      </c>
      <c r="AB57" s="1284" t="s">
        <v>111</v>
      </c>
    </row>
    <row r="58" spans="2:28" ht="18" customHeight="1" x14ac:dyDescent="0.3">
      <c r="B58" s="231"/>
      <c r="C58" s="231"/>
      <c r="D58" s="231"/>
      <c r="E58" s="231"/>
      <c r="F58" s="231"/>
      <c r="G58" s="231"/>
      <c r="H58" s="231"/>
      <c r="I58" s="231"/>
      <c r="J58" s="231"/>
      <c r="K58" s="231"/>
      <c r="M58" s="1331"/>
      <c r="N58" s="1319"/>
      <c r="O58" s="1304"/>
      <c r="P58" s="1282" t="s">
        <v>1160</v>
      </c>
      <c r="Q58" s="1305" t="s">
        <v>111</v>
      </c>
      <c r="R58" s="598" t="s">
        <v>111</v>
      </c>
      <c r="S58" s="598" t="s">
        <v>111</v>
      </c>
      <c r="T58" s="1306" t="s">
        <v>111</v>
      </c>
      <c r="U58" s="1306" t="s">
        <v>111</v>
      </c>
      <c r="V58" s="1306" t="s">
        <v>111</v>
      </c>
      <c r="W58" s="1306" t="s">
        <v>111</v>
      </c>
      <c r="X58" s="1306" t="s">
        <v>111</v>
      </c>
      <c r="Y58" s="1306" t="s">
        <v>111</v>
      </c>
      <c r="Z58" s="1306" t="s">
        <v>111</v>
      </c>
      <c r="AA58" s="1306" t="s">
        <v>111</v>
      </c>
      <c r="AB58" s="1307" t="s">
        <v>111</v>
      </c>
    </row>
    <row r="59" spans="2:28" ht="18" customHeight="1" x14ac:dyDescent="0.3">
      <c r="M59" s="1326" t="s">
        <v>1075</v>
      </c>
      <c r="N59" s="1326"/>
      <c r="O59" s="1267" t="s">
        <v>1170</v>
      </c>
      <c r="P59" s="1268" t="s">
        <v>1158</v>
      </c>
      <c r="Q59" s="1269" t="s">
        <v>111</v>
      </c>
      <c r="R59" s="1270" t="s">
        <v>111</v>
      </c>
      <c r="S59" s="1270" t="s">
        <v>111</v>
      </c>
      <c r="T59" s="1271" t="s">
        <v>111</v>
      </c>
      <c r="U59" s="1271" t="s">
        <v>111</v>
      </c>
      <c r="V59" s="1271" t="s">
        <v>111</v>
      </c>
      <c r="W59" s="1271" t="s">
        <v>111</v>
      </c>
      <c r="X59" s="1271" t="s">
        <v>111</v>
      </c>
      <c r="Y59" s="1271" t="s">
        <v>111</v>
      </c>
      <c r="Z59" s="1271" t="s">
        <v>111</v>
      </c>
      <c r="AA59" s="1271" t="s">
        <v>111</v>
      </c>
      <c r="AB59" s="1272" t="s">
        <v>111</v>
      </c>
    </row>
    <row r="60" spans="2:28" ht="18" customHeight="1" x14ac:dyDescent="0.3">
      <c r="M60" s="1327"/>
      <c r="N60" s="1315"/>
      <c r="O60" s="1281" t="s">
        <v>1161</v>
      </c>
      <c r="P60" s="1282" t="s">
        <v>1159</v>
      </c>
      <c r="Q60" s="1283" t="s">
        <v>111</v>
      </c>
      <c r="R60" s="559" t="s">
        <v>111</v>
      </c>
      <c r="S60" s="559" t="s">
        <v>111</v>
      </c>
      <c r="T60" s="864" t="s">
        <v>111</v>
      </c>
      <c r="U60" s="864" t="s">
        <v>111</v>
      </c>
      <c r="V60" s="864" t="s">
        <v>111</v>
      </c>
      <c r="W60" s="864" t="s">
        <v>111</v>
      </c>
      <c r="X60" s="864" t="s">
        <v>111</v>
      </c>
      <c r="Y60" s="864" t="s">
        <v>111</v>
      </c>
      <c r="Z60" s="864" t="s">
        <v>111</v>
      </c>
      <c r="AA60" s="864" t="s">
        <v>111</v>
      </c>
      <c r="AB60" s="1284" t="s">
        <v>111</v>
      </c>
    </row>
    <row r="61" spans="2:28" ht="18" customHeight="1" x14ac:dyDescent="0.3">
      <c r="M61" s="1327"/>
      <c r="N61" s="1315"/>
      <c r="O61" s="1286"/>
      <c r="P61" s="1282" t="s">
        <v>1160</v>
      </c>
      <c r="Q61" s="1287" t="s">
        <v>111</v>
      </c>
      <c r="R61" s="602" t="s">
        <v>111</v>
      </c>
      <c r="S61" s="602" t="s">
        <v>111</v>
      </c>
      <c r="T61" s="1288" t="s">
        <v>111</v>
      </c>
      <c r="U61" s="1288" t="s">
        <v>111</v>
      </c>
      <c r="V61" s="1288" t="s">
        <v>111</v>
      </c>
      <c r="W61" s="1288" t="s">
        <v>111</v>
      </c>
      <c r="X61" s="1288" t="s">
        <v>111</v>
      </c>
      <c r="Y61" s="1288" t="s">
        <v>111</v>
      </c>
      <c r="Z61" s="1288" t="s">
        <v>111</v>
      </c>
      <c r="AA61" s="1288" t="s">
        <v>111</v>
      </c>
      <c r="AB61" s="1289" t="s">
        <v>111</v>
      </c>
    </row>
    <row r="62" spans="2:28" ht="18" customHeight="1" x14ac:dyDescent="0.3">
      <c r="M62" s="1327"/>
      <c r="N62" s="1315"/>
      <c r="O62" s="1294" t="s">
        <v>1173</v>
      </c>
      <c r="P62" s="1268" t="s">
        <v>1158</v>
      </c>
      <c r="Q62" s="1269" t="s">
        <v>111</v>
      </c>
      <c r="R62" s="1270" t="s">
        <v>111</v>
      </c>
      <c r="S62" s="1270" t="s">
        <v>111</v>
      </c>
      <c r="T62" s="1271" t="s">
        <v>111</v>
      </c>
      <c r="U62" s="1271" t="s">
        <v>111</v>
      </c>
      <c r="V62" s="1271" t="s">
        <v>111</v>
      </c>
      <c r="W62" s="1271" t="s">
        <v>111</v>
      </c>
      <c r="X62" s="1271" t="s">
        <v>111</v>
      </c>
      <c r="Y62" s="1271" t="s">
        <v>111</v>
      </c>
      <c r="Z62" s="1271" t="s">
        <v>111</v>
      </c>
      <c r="AA62" s="1271" t="s">
        <v>111</v>
      </c>
      <c r="AB62" s="1272" t="s">
        <v>111</v>
      </c>
    </row>
    <row r="63" spans="2:28" ht="18" customHeight="1" x14ac:dyDescent="0.3">
      <c r="M63" s="1327"/>
      <c r="N63" s="1315"/>
      <c r="O63" s="1298"/>
      <c r="P63" s="1282" t="s">
        <v>1159</v>
      </c>
      <c r="Q63" s="1283" t="s">
        <v>111</v>
      </c>
      <c r="R63" s="559" t="s">
        <v>111</v>
      </c>
      <c r="S63" s="559" t="s">
        <v>111</v>
      </c>
      <c r="T63" s="864" t="s">
        <v>111</v>
      </c>
      <c r="U63" s="864" t="s">
        <v>111</v>
      </c>
      <c r="V63" s="864" t="s">
        <v>111</v>
      </c>
      <c r="W63" s="864" t="s">
        <v>111</v>
      </c>
      <c r="X63" s="864" t="s">
        <v>111</v>
      </c>
      <c r="Y63" s="864" t="s">
        <v>111</v>
      </c>
      <c r="Z63" s="864" t="s">
        <v>111</v>
      </c>
      <c r="AA63" s="864" t="s">
        <v>111</v>
      </c>
      <c r="AB63" s="1284" t="s">
        <v>111</v>
      </c>
    </row>
    <row r="64" spans="2:28" ht="18" customHeight="1" x14ac:dyDescent="0.3">
      <c r="M64" s="1331"/>
      <c r="N64" s="1319"/>
      <c r="O64" s="1304"/>
      <c r="P64" s="1282" t="s">
        <v>1160</v>
      </c>
      <c r="Q64" s="1305" t="s">
        <v>111</v>
      </c>
      <c r="R64" s="598" t="s">
        <v>111</v>
      </c>
      <c r="S64" s="598" t="s">
        <v>111</v>
      </c>
      <c r="T64" s="1306" t="s">
        <v>111</v>
      </c>
      <c r="U64" s="1306" t="s">
        <v>111</v>
      </c>
      <c r="V64" s="1306" t="s">
        <v>111</v>
      </c>
      <c r="W64" s="1306" t="s">
        <v>111</v>
      </c>
      <c r="X64" s="1306" t="s">
        <v>111</v>
      </c>
      <c r="Y64" s="1306" t="s">
        <v>111</v>
      </c>
      <c r="Z64" s="1306" t="s">
        <v>111</v>
      </c>
      <c r="AA64" s="1306" t="s">
        <v>111</v>
      </c>
      <c r="AB64" s="1307" t="s">
        <v>111</v>
      </c>
    </row>
    <row r="65" spans="13:28" ht="18" customHeight="1" x14ac:dyDescent="0.3">
      <c r="M65" s="1326" t="s">
        <v>1211</v>
      </c>
      <c r="N65" s="1326"/>
      <c r="O65" s="1267" t="s">
        <v>1170</v>
      </c>
      <c r="P65" s="1268" t="s">
        <v>1158</v>
      </c>
      <c r="Q65" s="1269" t="s">
        <v>79</v>
      </c>
      <c r="R65" s="1270" t="s">
        <v>79</v>
      </c>
      <c r="S65" s="1270" t="s">
        <v>79</v>
      </c>
      <c r="T65" s="1271" t="s">
        <v>79</v>
      </c>
      <c r="U65" s="1271" t="s">
        <v>79</v>
      </c>
      <c r="V65" s="1271" t="s">
        <v>79</v>
      </c>
      <c r="W65" s="1271" t="s">
        <v>79</v>
      </c>
      <c r="X65" s="1271" t="s">
        <v>79</v>
      </c>
      <c r="Y65" s="1271" t="s">
        <v>79</v>
      </c>
      <c r="Z65" s="1271" t="s">
        <v>79</v>
      </c>
      <c r="AA65" s="1271" t="s">
        <v>79</v>
      </c>
      <c r="AB65" s="1272" t="s">
        <v>79</v>
      </c>
    </row>
    <row r="66" spans="13:28" ht="18" customHeight="1" x14ac:dyDescent="0.3">
      <c r="M66" s="1327"/>
      <c r="N66" s="1315"/>
      <c r="O66" s="1281" t="s">
        <v>1161</v>
      </c>
      <c r="P66" s="1282" t="s">
        <v>1159</v>
      </c>
      <c r="Q66" s="1283" t="s">
        <v>79</v>
      </c>
      <c r="R66" s="559" t="s">
        <v>79</v>
      </c>
      <c r="S66" s="559" t="s">
        <v>79</v>
      </c>
      <c r="T66" s="864" t="s">
        <v>79</v>
      </c>
      <c r="U66" s="864" t="s">
        <v>79</v>
      </c>
      <c r="V66" s="864" t="s">
        <v>79</v>
      </c>
      <c r="W66" s="864" t="s">
        <v>79</v>
      </c>
      <c r="X66" s="864" t="s">
        <v>79</v>
      </c>
      <c r="Y66" s="864" t="s">
        <v>79</v>
      </c>
      <c r="Z66" s="864" t="s">
        <v>79</v>
      </c>
      <c r="AA66" s="864" t="s">
        <v>79</v>
      </c>
      <c r="AB66" s="1284" t="s">
        <v>79</v>
      </c>
    </row>
    <row r="67" spans="13:28" ht="18" customHeight="1" x14ac:dyDescent="0.3">
      <c r="M67" s="1327"/>
      <c r="N67" s="1315"/>
      <c r="O67" s="1286"/>
      <c r="P67" s="1282" t="s">
        <v>1160</v>
      </c>
      <c r="Q67" s="1287" t="s">
        <v>79</v>
      </c>
      <c r="R67" s="602" t="s">
        <v>79</v>
      </c>
      <c r="S67" s="602" t="s">
        <v>79</v>
      </c>
      <c r="T67" s="1288" t="s">
        <v>79</v>
      </c>
      <c r="U67" s="1288" t="s">
        <v>79</v>
      </c>
      <c r="V67" s="1288" t="s">
        <v>79</v>
      </c>
      <c r="W67" s="1288" t="s">
        <v>79</v>
      </c>
      <c r="X67" s="1288" t="s">
        <v>79</v>
      </c>
      <c r="Y67" s="1288" t="s">
        <v>79</v>
      </c>
      <c r="Z67" s="1288" t="s">
        <v>79</v>
      </c>
      <c r="AA67" s="1288" t="s">
        <v>79</v>
      </c>
      <c r="AB67" s="1289" t="s">
        <v>79</v>
      </c>
    </row>
    <row r="68" spans="13:28" ht="18" customHeight="1" x14ac:dyDescent="0.3">
      <c r="M68" s="1327"/>
      <c r="N68" s="1315"/>
      <c r="O68" s="1294" t="s">
        <v>1173</v>
      </c>
      <c r="P68" s="1268" t="s">
        <v>1158</v>
      </c>
      <c r="Q68" s="1269" t="s">
        <v>79</v>
      </c>
      <c r="R68" s="1270" t="s">
        <v>79</v>
      </c>
      <c r="S68" s="1270" t="s">
        <v>79</v>
      </c>
      <c r="T68" s="1271" t="s">
        <v>79</v>
      </c>
      <c r="U68" s="1271" t="s">
        <v>79</v>
      </c>
      <c r="V68" s="1271" t="s">
        <v>79</v>
      </c>
      <c r="W68" s="1271" t="s">
        <v>79</v>
      </c>
      <c r="X68" s="1271" t="s">
        <v>79</v>
      </c>
      <c r="Y68" s="1271" t="s">
        <v>79</v>
      </c>
      <c r="Z68" s="1271" t="s">
        <v>79</v>
      </c>
      <c r="AA68" s="1271" t="s">
        <v>79</v>
      </c>
      <c r="AB68" s="1272" t="s">
        <v>79</v>
      </c>
    </row>
    <row r="69" spans="13:28" ht="18" customHeight="1" x14ac:dyDescent="0.3">
      <c r="M69" s="1327"/>
      <c r="N69" s="1315"/>
      <c r="O69" s="1298"/>
      <c r="P69" s="1282" t="s">
        <v>1159</v>
      </c>
      <c r="Q69" s="1283" t="s">
        <v>79</v>
      </c>
      <c r="R69" s="559" t="s">
        <v>79</v>
      </c>
      <c r="S69" s="559" t="s">
        <v>79</v>
      </c>
      <c r="T69" s="864" t="s">
        <v>79</v>
      </c>
      <c r="U69" s="864" t="s">
        <v>79</v>
      </c>
      <c r="V69" s="864" t="s">
        <v>79</v>
      </c>
      <c r="W69" s="864" t="s">
        <v>79</v>
      </c>
      <c r="X69" s="864" t="s">
        <v>79</v>
      </c>
      <c r="Y69" s="864" t="s">
        <v>79</v>
      </c>
      <c r="Z69" s="864" t="s">
        <v>79</v>
      </c>
      <c r="AA69" s="864" t="s">
        <v>79</v>
      </c>
      <c r="AB69" s="1284" t="s">
        <v>79</v>
      </c>
    </row>
    <row r="70" spans="13:28" ht="18" customHeight="1" x14ac:dyDescent="0.3">
      <c r="M70" s="1331"/>
      <c r="N70" s="1319"/>
      <c r="O70" s="1304"/>
      <c r="P70" s="1282" t="s">
        <v>1160</v>
      </c>
      <c r="Q70" s="1305" t="s">
        <v>79</v>
      </c>
      <c r="R70" s="598" t="s">
        <v>79</v>
      </c>
      <c r="S70" s="598" t="s">
        <v>79</v>
      </c>
      <c r="T70" s="1306" t="s">
        <v>79</v>
      </c>
      <c r="U70" s="1306" t="s">
        <v>79</v>
      </c>
      <c r="V70" s="1306" t="s">
        <v>79</v>
      </c>
      <c r="W70" s="1306" t="s">
        <v>79</v>
      </c>
      <c r="X70" s="1306" t="s">
        <v>79</v>
      </c>
      <c r="Y70" s="1306" t="s">
        <v>79</v>
      </c>
      <c r="Z70" s="1306" t="s">
        <v>79</v>
      </c>
      <c r="AA70" s="1306" t="s">
        <v>79</v>
      </c>
      <c r="AB70" s="1307" t="s">
        <v>79</v>
      </c>
    </row>
    <row r="71" spans="13:28" ht="18" customHeight="1" x14ac:dyDescent="0.3">
      <c r="M71" s="1326" t="s">
        <v>1077</v>
      </c>
      <c r="N71" s="1326"/>
      <c r="O71" s="1267" t="s">
        <v>1170</v>
      </c>
      <c r="P71" s="1268" t="s">
        <v>1158</v>
      </c>
      <c r="Q71" s="1269" t="s">
        <v>111</v>
      </c>
      <c r="R71" s="1270" t="s">
        <v>111</v>
      </c>
      <c r="S71" s="1270" t="s">
        <v>111</v>
      </c>
      <c r="T71" s="1271" t="s">
        <v>111</v>
      </c>
      <c r="U71" s="1271" t="s">
        <v>111</v>
      </c>
      <c r="V71" s="1271" t="s">
        <v>111</v>
      </c>
      <c r="W71" s="1271" t="s">
        <v>111</v>
      </c>
      <c r="X71" s="1271" t="s">
        <v>111</v>
      </c>
      <c r="Y71" s="1271" t="s">
        <v>111</v>
      </c>
      <c r="Z71" s="1271" t="s">
        <v>111</v>
      </c>
      <c r="AA71" s="1271" t="s">
        <v>111</v>
      </c>
      <c r="AB71" s="1272" t="s">
        <v>111</v>
      </c>
    </row>
    <row r="72" spans="13:28" ht="18" customHeight="1" x14ac:dyDescent="0.3">
      <c r="M72" s="1327"/>
      <c r="N72" s="1315"/>
      <c r="O72" s="1281" t="s">
        <v>1161</v>
      </c>
      <c r="P72" s="1282" t="s">
        <v>1159</v>
      </c>
      <c r="Q72" s="1283" t="s">
        <v>111</v>
      </c>
      <c r="R72" s="559" t="s">
        <v>111</v>
      </c>
      <c r="S72" s="559" t="s">
        <v>111</v>
      </c>
      <c r="T72" s="864" t="s">
        <v>111</v>
      </c>
      <c r="U72" s="864" t="s">
        <v>111</v>
      </c>
      <c r="V72" s="864" t="s">
        <v>111</v>
      </c>
      <c r="W72" s="864" t="s">
        <v>111</v>
      </c>
      <c r="X72" s="864" t="s">
        <v>111</v>
      </c>
      <c r="Y72" s="864" t="s">
        <v>111</v>
      </c>
      <c r="Z72" s="864" t="s">
        <v>111</v>
      </c>
      <c r="AA72" s="864" t="s">
        <v>111</v>
      </c>
      <c r="AB72" s="1284" t="s">
        <v>111</v>
      </c>
    </row>
    <row r="73" spans="13:28" ht="18" customHeight="1" x14ac:dyDescent="0.3">
      <c r="M73" s="1327"/>
      <c r="N73" s="1315"/>
      <c r="O73" s="1286"/>
      <c r="P73" s="1282" t="s">
        <v>1160</v>
      </c>
      <c r="Q73" s="1287" t="s">
        <v>111</v>
      </c>
      <c r="R73" s="602" t="s">
        <v>111</v>
      </c>
      <c r="S73" s="602" t="s">
        <v>111</v>
      </c>
      <c r="T73" s="1288" t="s">
        <v>111</v>
      </c>
      <c r="U73" s="1288" t="s">
        <v>111</v>
      </c>
      <c r="V73" s="1288" t="s">
        <v>111</v>
      </c>
      <c r="W73" s="1288" t="s">
        <v>111</v>
      </c>
      <c r="X73" s="1288" t="s">
        <v>111</v>
      </c>
      <c r="Y73" s="1288" t="s">
        <v>111</v>
      </c>
      <c r="Z73" s="1288" t="s">
        <v>111</v>
      </c>
      <c r="AA73" s="1288" t="s">
        <v>111</v>
      </c>
      <c r="AB73" s="1289" t="s">
        <v>111</v>
      </c>
    </row>
    <row r="74" spans="13:28" ht="18" customHeight="1" x14ac:dyDescent="0.3">
      <c r="M74" s="1327"/>
      <c r="N74" s="1315"/>
      <c r="O74" s="1294" t="s">
        <v>1173</v>
      </c>
      <c r="P74" s="1268" t="s">
        <v>1158</v>
      </c>
      <c r="Q74" s="1269" t="s">
        <v>111</v>
      </c>
      <c r="R74" s="1270" t="s">
        <v>111</v>
      </c>
      <c r="S74" s="1270" t="s">
        <v>111</v>
      </c>
      <c r="T74" s="1271" t="s">
        <v>111</v>
      </c>
      <c r="U74" s="1271" t="s">
        <v>111</v>
      </c>
      <c r="V74" s="1271" t="s">
        <v>111</v>
      </c>
      <c r="W74" s="1271" t="s">
        <v>111</v>
      </c>
      <c r="X74" s="1271" t="s">
        <v>111</v>
      </c>
      <c r="Y74" s="1271" t="s">
        <v>111</v>
      </c>
      <c r="Z74" s="1271" t="s">
        <v>111</v>
      </c>
      <c r="AA74" s="1271" t="s">
        <v>111</v>
      </c>
      <c r="AB74" s="1272" t="s">
        <v>111</v>
      </c>
    </row>
    <row r="75" spans="13:28" ht="18" customHeight="1" x14ac:dyDescent="0.3">
      <c r="M75" s="1327"/>
      <c r="N75" s="1315"/>
      <c r="O75" s="1298"/>
      <c r="P75" s="1282" t="s">
        <v>1159</v>
      </c>
      <c r="Q75" s="1283" t="s">
        <v>111</v>
      </c>
      <c r="R75" s="559" t="s">
        <v>111</v>
      </c>
      <c r="S75" s="559" t="s">
        <v>111</v>
      </c>
      <c r="T75" s="864" t="s">
        <v>111</v>
      </c>
      <c r="U75" s="864" t="s">
        <v>111</v>
      </c>
      <c r="V75" s="864" t="s">
        <v>111</v>
      </c>
      <c r="W75" s="864" t="s">
        <v>111</v>
      </c>
      <c r="X75" s="864" t="s">
        <v>111</v>
      </c>
      <c r="Y75" s="864" t="s">
        <v>111</v>
      </c>
      <c r="Z75" s="864" t="s">
        <v>111</v>
      </c>
      <c r="AA75" s="864" t="s">
        <v>111</v>
      </c>
      <c r="AB75" s="1284" t="s">
        <v>111</v>
      </c>
    </row>
    <row r="76" spans="13:28" ht="18" customHeight="1" x14ac:dyDescent="0.3">
      <c r="M76" s="1331"/>
      <c r="N76" s="1319"/>
      <c r="O76" s="1304"/>
      <c r="P76" s="1282" t="s">
        <v>1160</v>
      </c>
      <c r="Q76" s="1305" t="s">
        <v>111</v>
      </c>
      <c r="R76" s="598" t="s">
        <v>111</v>
      </c>
      <c r="S76" s="598" t="s">
        <v>111</v>
      </c>
      <c r="T76" s="1306" t="s">
        <v>111</v>
      </c>
      <c r="U76" s="1306" t="s">
        <v>111</v>
      </c>
      <c r="V76" s="1306" t="s">
        <v>111</v>
      </c>
      <c r="W76" s="1306" t="s">
        <v>111</v>
      </c>
      <c r="X76" s="1306" t="s">
        <v>111</v>
      </c>
      <c r="Y76" s="1306" t="s">
        <v>111</v>
      </c>
      <c r="Z76" s="1306" t="s">
        <v>111</v>
      </c>
      <c r="AA76" s="1306" t="s">
        <v>111</v>
      </c>
      <c r="AB76" s="1307" t="s">
        <v>111</v>
      </c>
    </row>
    <row r="77" spans="13:28" ht="18" customHeight="1" x14ac:dyDescent="0.3">
      <c r="M77" s="1326" t="s">
        <v>1078</v>
      </c>
      <c r="N77" s="1326"/>
      <c r="O77" s="1267" t="s">
        <v>1170</v>
      </c>
      <c r="P77" s="1268" t="s">
        <v>1158</v>
      </c>
      <c r="Q77" s="1269" t="s">
        <v>79</v>
      </c>
      <c r="R77" s="1270" t="s">
        <v>79</v>
      </c>
      <c r="S77" s="1270" t="s">
        <v>79</v>
      </c>
      <c r="T77" s="1271" t="s">
        <v>79</v>
      </c>
      <c r="U77" s="1271" t="s">
        <v>79</v>
      </c>
      <c r="V77" s="1271" t="s">
        <v>79</v>
      </c>
      <c r="W77" s="1271" t="s">
        <v>79</v>
      </c>
      <c r="X77" s="1271" t="s">
        <v>79</v>
      </c>
      <c r="Y77" s="1271" t="s">
        <v>79</v>
      </c>
      <c r="Z77" s="1271" t="s">
        <v>79</v>
      </c>
      <c r="AA77" s="1271" t="s">
        <v>79</v>
      </c>
      <c r="AB77" s="1272" t="s">
        <v>79</v>
      </c>
    </row>
    <row r="78" spans="13:28" ht="18" customHeight="1" x14ac:dyDescent="0.3">
      <c r="M78" s="1327"/>
      <c r="N78" s="1315"/>
      <c r="O78" s="1281" t="s">
        <v>1161</v>
      </c>
      <c r="P78" s="1282" t="s">
        <v>1159</v>
      </c>
      <c r="Q78" s="1283" t="s">
        <v>79</v>
      </c>
      <c r="R78" s="559" t="s">
        <v>79</v>
      </c>
      <c r="S78" s="559" t="s">
        <v>79</v>
      </c>
      <c r="T78" s="864" t="s">
        <v>79</v>
      </c>
      <c r="U78" s="864" t="s">
        <v>79</v>
      </c>
      <c r="V78" s="864" t="s">
        <v>79</v>
      </c>
      <c r="W78" s="864" t="s">
        <v>79</v>
      </c>
      <c r="X78" s="864" t="s">
        <v>79</v>
      </c>
      <c r="Y78" s="864" t="s">
        <v>79</v>
      </c>
      <c r="Z78" s="864" t="s">
        <v>79</v>
      </c>
      <c r="AA78" s="864" t="s">
        <v>79</v>
      </c>
      <c r="AB78" s="1284" t="s">
        <v>79</v>
      </c>
    </row>
    <row r="79" spans="13:28" ht="18" customHeight="1" x14ac:dyDescent="0.3">
      <c r="M79" s="1327"/>
      <c r="N79" s="1315"/>
      <c r="O79" s="1286"/>
      <c r="P79" s="1282" t="s">
        <v>1160</v>
      </c>
      <c r="Q79" s="1287" t="s">
        <v>79</v>
      </c>
      <c r="R79" s="602" t="s">
        <v>79</v>
      </c>
      <c r="S79" s="602" t="s">
        <v>79</v>
      </c>
      <c r="T79" s="1288" t="s">
        <v>79</v>
      </c>
      <c r="U79" s="1288" t="s">
        <v>79</v>
      </c>
      <c r="V79" s="1288" t="s">
        <v>79</v>
      </c>
      <c r="W79" s="1288" t="s">
        <v>79</v>
      </c>
      <c r="X79" s="1288" t="s">
        <v>79</v>
      </c>
      <c r="Y79" s="1288" t="s">
        <v>79</v>
      </c>
      <c r="Z79" s="1288" t="s">
        <v>79</v>
      </c>
      <c r="AA79" s="1288" t="s">
        <v>79</v>
      </c>
      <c r="AB79" s="1289" t="s">
        <v>79</v>
      </c>
    </row>
    <row r="80" spans="13:28" ht="18" customHeight="1" x14ac:dyDescent="0.3">
      <c r="M80" s="1327"/>
      <c r="N80" s="1315"/>
      <c r="O80" s="1294" t="s">
        <v>1173</v>
      </c>
      <c r="P80" s="1268" t="s">
        <v>1158</v>
      </c>
      <c r="Q80" s="1269" t="s">
        <v>79</v>
      </c>
      <c r="R80" s="1270" t="s">
        <v>79</v>
      </c>
      <c r="S80" s="1270" t="s">
        <v>79</v>
      </c>
      <c r="T80" s="1271" t="s">
        <v>79</v>
      </c>
      <c r="U80" s="1271" t="s">
        <v>79</v>
      </c>
      <c r="V80" s="1271" t="s">
        <v>79</v>
      </c>
      <c r="W80" s="1271" t="s">
        <v>79</v>
      </c>
      <c r="X80" s="1271" t="s">
        <v>79</v>
      </c>
      <c r="Y80" s="1271" t="s">
        <v>79</v>
      </c>
      <c r="Z80" s="1271" t="s">
        <v>79</v>
      </c>
      <c r="AA80" s="1271" t="s">
        <v>79</v>
      </c>
      <c r="AB80" s="1272" t="s">
        <v>79</v>
      </c>
    </row>
    <row r="81" spans="13:28" ht="18" customHeight="1" x14ac:dyDescent="0.3">
      <c r="M81" s="1327"/>
      <c r="N81" s="1315"/>
      <c r="O81" s="1298"/>
      <c r="P81" s="1282" t="s">
        <v>1159</v>
      </c>
      <c r="Q81" s="1283" t="s">
        <v>79</v>
      </c>
      <c r="R81" s="559" t="s">
        <v>79</v>
      </c>
      <c r="S81" s="559" t="s">
        <v>79</v>
      </c>
      <c r="T81" s="864" t="s">
        <v>79</v>
      </c>
      <c r="U81" s="864" t="s">
        <v>79</v>
      </c>
      <c r="V81" s="864" t="s">
        <v>79</v>
      </c>
      <c r="W81" s="864" t="s">
        <v>79</v>
      </c>
      <c r="X81" s="864" t="s">
        <v>79</v>
      </c>
      <c r="Y81" s="864" t="s">
        <v>79</v>
      </c>
      <c r="Z81" s="864" t="s">
        <v>79</v>
      </c>
      <c r="AA81" s="864" t="s">
        <v>79</v>
      </c>
      <c r="AB81" s="1284" t="s">
        <v>79</v>
      </c>
    </row>
    <row r="82" spans="13:28" ht="18" customHeight="1" x14ac:dyDescent="0.3">
      <c r="M82" s="1331"/>
      <c r="N82" s="1319"/>
      <c r="O82" s="1304"/>
      <c r="P82" s="1282" t="s">
        <v>1160</v>
      </c>
      <c r="Q82" s="1305" t="s">
        <v>79</v>
      </c>
      <c r="R82" s="598" t="s">
        <v>79</v>
      </c>
      <c r="S82" s="598" t="s">
        <v>79</v>
      </c>
      <c r="T82" s="1306" t="s">
        <v>79</v>
      </c>
      <c r="U82" s="1306" t="s">
        <v>79</v>
      </c>
      <c r="V82" s="1306" t="s">
        <v>79</v>
      </c>
      <c r="W82" s="1306" t="s">
        <v>79</v>
      </c>
      <c r="X82" s="1306" t="s">
        <v>79</v>
      </c>
      <c r="Y82" s="1306" t="s">
        <v>79</v>
      </c>
      <c r="Z82" s="1306" t="s">
        <v>79</v>
      </c>
      <c r="AA82" s="1306" t="s">
        <v>79</v>
      </c>
      <c r="AB82" s="1307" t="s">
        <v>79</v>
      </c>
    </row>
    <row r="83" spans="13:28" ht="18" customHeight="1" x14ac:dyDescent="0.3">
      <c r="M83" s="1326" t="s">
        <v>1079</v>
      </c>
      <c r="N83" s="1326"/>
      <c r="O83" s="1267" t="s">
        <v>1170</v>
      </c>
      <c r="P83" s="1268" t="s">
        <v>1158</v>
      </c>
      <c r="Q83" s="1269" t="s">
        <v>79</v>
      </c>
      <c r="R83" s="1270" t="s">
        <v>79</v>
      </c>
      <c r="S83" s="1270" t="s">
        <v>79</v>
      </c>
      <c r="T83" s="1271" t="s">
        <v>79</v>
      </c>
      <c r="U83" s="1271" t="s">
        <v>79</v>
      </c>
      <c r="V83" s="1271" t="s">
        <v>79</v>
      </c>
      <c r="W83" s="1271" t="s">
        <v>79</v>
      </c>
      <c r="X83" s="1271" t="s">
        <v>79</v>
      </c>
      <c r="Y83" s="1271" t="s">
        <v>79</v>
      </c>
      <c r="Z83" s="1271" t="s">
        <v>79</v>
      </c>
      <c r="AA83" s="1271" t="s">
        <v>79</v>
      </c>
      <c r="AB83" s="1272" t="s">
        <v>79</v>
      </c>
    </row>
    <row r="84" spans="13:28" ht="18" customHeight="1" x14ac:dyDescent="0.3">
      <c r="M84" s="1327"/>
      <c r="N84" s="1315"/>
      <c r="O84" s="1281" t="s">
        <v>1161</v>
      </c>
      <c r="P84" s="1282" t="s">
        <v>1159</v>
      </c>
      <c r="Q84" s="1283" t="s">
        <v>79</v>
      </c>
      <c r="R84" s="559" t="s">
        <v>79</v>
      </c>
      <c r="S84" s="559" t="s">
        <v>79</v>
      </c>
      <c r="T84" s="864" t="s">
        <v>79</v>
      </c>
      <c r="U84" s="864" t="s">
        <v>79</v>
      </c>
      <c r="V84" s="864" t="s">
        <v>79</v>
      </c>
      <c r="W84" s="864" t="s">
        <v>79</v>
      </c>
      <c r="X84" s="864" t="s">
        <v>79</v>
      </c>
      <c r="Y84" s="864" t="s">
        <v>79</v>
      </c>
      <c r="Z84" s="864" t="s">
        <v>79</v>
      </c>
      <c r="AA84" s="864" t="s">
        <v>79</v>
      </c>
      <c r="AB84" s="1284" t="s">
        <v>79</v>
      </c>
    </row>
    <row r="85" spans="13:28" ht="18" customHeight="1" x14ac:dyDescent="0.3">
      <c r="M85" s="1327"/>
      <c r="N85" s="1315"/>
      <c r="O85" s="1286"/>
      <c r="P85" s="1282" t="s">
        <v>1160</v>
      </c>
      <c r="Q85" s="1287" t="s">
        <v>79</v>
      </c>
      <c r="R85" s="602" t="s">
        <v>79</v>
      </c>
      <c r="S85" s="602" t="s">
        <v>79</v>
      </c>
      <c r="T85" s="1288" t="s">
        <v>79</v>
      </c>
      <c r="U85" s="1288" t="s">
        <v>79</v>
      </c>
      <c r="V85" s="1288" t="s">
        <v>79</v>
      </c>
      <c r="W85" s="1288" t="s">
        <v>79</v>
      </c>
      <c r="X85" s="1288" t="s">
        <v>79</v>
      </c>
      <c r="Y85" s="1288" t="s">
        <v>79</v>
      </c>
      <c r="Z85" s="1288" t="s">
        <v>79</v>
      </c>
      <c r="AA85" s="1288" t="s">
        <v>79</v>
      </c>
      <c r="AB85" s="1289" t="s">
        <v>79</v>
      </c>
    </row>
    <row r="86" spans="13:28" ht="18" customHeight="1" x14ac:dyDescent="0.3">
      <c r="M86" s="1327"/>
      <c r="N86" s="1315"/>
      <c r="O86" s="1294" t="s">
        <v>1173</v>
      </c>
      <c r="P86" s="1268" t="s">
        <v>1158</v>
      </c>
      <c r="Q86" s="1269" t="s">
        <v>79</v>
      </c>
      <c r="R86" s="1270" t="s">
        <v>79</v>
      </c>
      <c r="S86" s="1270" t="s">
        <v>79</v>
      </c>
      <c r="T86" s="1271" t="s">
        <v>79</v>
      </c>
      <c r="U86" s="1271" t="s">
        <v>79</v>
      </c>
      <c r="V86" s="1271" t="s">
        <v>79</v>
      </c>
      <c r="W86" s="1271" t="s">
        <v>79</v>
      </c>
      <c r="X86" s="1271" t="s">
        <v>79</v>
      </c>
      <c r="Y86" s="1271" t="s">
        <v>79</v>
      </c>
      <c r="Z86" s="1271" t="s">
        <v>79</v>
      </c>
      <c r="AA86" s="1271" t="s">
        <v>79</v>
      </c>
      <c r="AB86" s="1272" t="s">
        <v>79</v>
      </c>
    </row>
    <row r="87" spans="13:28" ht="18" customHeight="1" x14ac:dyDescent="0.3">
      <c r="M87" s="1327"/>
      <c r="N87" s="1315"/>
      <c r="O87" s="1298"/>
      <c r="P87" s="1282" t="s">
        <v>1159</v>
      </c>
      <c r="Q87" s="1283" t="s">
        <v>79</v>
      </c>
      <c r="R87" s="559" t="s">
        <v>79</v>
      </c>
      <c r="S87" s="559" t="s">
        <v>79</v>
      </c>
      <c r="T87" s="864" t="s">
        <v>79</v>
      </c>
      <c r="U87" s="864" t="s">
        <v>79</v>
      </c>
      <c r="V87" s="864" t="s">
        <v>79</v>
      </c>
      <c r="W87" s="864" t="s">
        <v>79</v>
      </c>
      <c r="X87" s="864" t="s">
        <v>79</v>
      </c>
      <c r="Y87" s="864" t="s">
        <v>79</v>
      </c>
      <c r="Z87" s="864" t="s">
        <v>79</v>
      </c>
      <c r="AA87" s="864" t="s">
        <v>79</v>
      </c>
      <c r="AB87" s="1284" t="s">
        <v>79</v>
      </c>
    </row>
    <row r="88" spans="13:28" ht="18" customHeight="1" x14ac:dyDescent="0.3">
      <c r="M88" s="1331"/>
      <c r="N88" s="1319"/>
      <c r="O88" s="1304"/>
      <c r="P88" s="1282" t="s">
        <v>1160</v>
      </c>
      <c r="Q88" s="1305" t="s">
        <v>79</v>
      </c>
      <c r="R88" s="598" t="s">
        <v>79</v>
      </c>
      <c r="S88" s="598" t="s">
        <v>79</v>
      </c>
      <c r="T88" s="1306" t="s">
        <v>79</v>
      </c>
      <c r="U88" s="1306" t="s">
        <v>79</v>
      </c>
      <c r="V88" s="1306" t="s">
        <v>79</v>
      </c>
      <c r="W88" s="1306" t="s">
        <v>79</v>
      </c>
      <c r="X88" s="1306" t="s">
        <v>79</v>
      </c>
      <c r="Y88" s="1306" t="s">
        <v>79</v>
      </c>
      <c r="Z88" s="1306" t="s">
        <v>79</v>
      </c>
      <c r="AA88" s="1306" t="s">
        <v>79</v>
      </c>
      <c r="AB88" s="1307" t="s">
        <v>79</v>
      </c>
    </row>
    <row r="89" spans="13:28" ht="18" customHeight="1" x14ac:dyDescent="0.3">
      <c r="M89" s="1326" t="s">
        <v>1080</v>
      </c>
      <c r="N89" s="1326"/>
      <c r="O89" s="1267" t="s">
        <v>1170</v>
      </c>
      <c r="P89" s="1268" t="s">
        <v>1158</v>
      </c>
      <c r="Q89" s="1269" t="s">
        <v>79</v>
      </c>
      <c r="R89" s="1270" t="s">
        <v>79</v>
      </c>
      <c r="S89" s="1270" t="s">
        <v>79</v>
      </c>
      <c r="T89" s="1271" t="s">
        <v>79</v>
      </c>
      <c r="U89" s="1271" t="s">
        <v>79</v>
      </c>
      <c r="V89" s="1271" t="s">
        <v>79</v>
      </c>
      <c r="W89" s="1271" t="s">
        <v>79</v>
      </c>
      <c r="X89" s="1271" t="s">
        <v>79</v>
      </c>
      <c r="Y89" s="1271" t="s">
        <v>79</v>
      </c>
      <c r="Z89" s="1271" t="s">
        <v>79</v>
      </c>
      <c r="AA89" s="1271" t="s">
        <v>79</v>
      </c>
      <c r="AB89" s="1272" t="s">
        <v>79</v>
      </c>
    </row>
    <row r="90" spans="13:28" ht="18" customHeight="1" x14ac:dyDescent="0.3">
      <c r="M90" s="1327"/>
      <c r="N90" s="1315"/>
      <c r="O90" s="1281" t="s">
        <v>1161</v>
      </c>
      <c r="P90" s="1282" t="s">
        <v>1159</v>
      </c>
      <c r="Q90" s="1283" t="s">
        <v>79</v>
      </c>
      <c r="R90" s="559" t="s">
        <v>79</v>
      </c>
      <c r="S90" s="559" t="s">
        <v>79</v>
      </c>
      <c r="T90" s="864" t="s">
        <v>79</v>
      </c>
      <c r="U90" s="864" t="s">
        <v>79</v>
      </c>
      <c r="V90" s="864" t="s">
        <v>79</v>
      </c>
      <c r="W90" s="864" t="s">
        <v>79</v>
      </c>
      <c r="X90" s="864" t="s">
        <v>79</v>
      </c>
      <c r="Y90" s="864" t="s">
        <v>79</v>
      </c>
      <c r="Z90" s="864" t="s">
        <v>79</v>
      </c>
      <c r="AA90" s="864" t="s">
        <v>79</v>
      </c>
      <c r="AB90" s="1284" t="s">
        <v>79</v>
      </c>
    </row>
    <row r="91" spans="13:28" ht="18" customHeight="1" x14ac:dyDescent="0.3">
      <c r="M91" s="1327"/>
      <c r="N91" s="1315"/>
      <c r="O91" s="1286"/>
      <c r="P91" s="1282" t="s">
        <v>1160</v>
      </c>
      <c r="Q91" s="1287" t="s">
        <v>79</v>
      </c>
      <c r="R91" s="602" t="s">
        <v>79</v>
      </c>
      <c r="S91" s="602" t="s">
        <v>79</v>
      </c>
      <c r="T91" s="1288" t="s">
        <v>79</v>
      </c>
      <c r="U91" s="1288" t="s">
        <v>79</v>
      </c>
      <c r="V91" s="1288" t="s">
        <v>79</v>
      </c>
      <c r="W91" s="1288" t="s">
        <v>79</v>
      </c>
      <c r="X91" s="1288" t="s">
        <v>79</v>
      </c>
      <c r="Y91" s="1288" t="s">
        <v>79</v>
      </c>
      <c r="Z91" s="1288" t="s">
        <v>79</v>
      </c>
      <c r="AA91" s="1288" t="s">
        <v>79</v>
      </c>
      <c r="AB91" s="1289" t="s">
        <v>79</v>
      </c>
    </row>
    <row r="92" spans="13:28" ht="18" customHeight="1" x14ac:dyDescent="0.3">
      <c r="M92" s="1327"/>
      <c r="N92" s="1315"/>
      <c r="O92" s="1294" t="s">
        <v>1173</v>
      </c>
      <c r="P92" s="1268" t="s">
        <v>1158</v>
      </c>
      <c r="Q92" s="1269" t="s">
        <v>79</v>
      </c>
      <c r="R92" s="1270" t="s">
        <v>79</v>
      </c>
      <c r="S92" s="1270" t="s">
        <v>79</v>
      </c>
      <c r="T92" s="1271" t="s">
        <v>79</v>
      </c>
      <c r="U92" s="1271" t="s">
        <v>79</v>
      </c>
      <c r="V92" s="1271" t="s">
        <v>79</v>
      </c>
      <c r="W92" s="1271" t="s">
        <v>79</v>
      </c>
      <c r="X92" s="1271" t="s">
        <v>79</v>
      </c>
      <c r="Y92" s="1271" t="s">
        <v>79</v>
      </c>
      <c r="Z92" s="1271" t="s">
        <v>79</v>
      </c>
      <c r="AA92" s="1271" t="s">
        <v>79</v>
      </c>
      <c r="AB92" s="1272" t="s">
        <v>79</v>
      </c>
    </row>
    <row r="93" spans="13:28" ht="13" x14ac:dyDescent="0.3">
      <c r="M93" s="1327"/>
      <c r="N93" s="1315"/>
      <c r="O93" s="1298"/>
      <c r="P93" s="1282" t="s">
        <v>1159</v>
      </c>
      <c r="Q93" s="1283" t="s">
        <v>79</v>
      </c>
      <c r="R93" s="559" t="s">
        <v>79</v>
      </c>
      <c r="S93" s="559" t="s">
        <v>79</v>
      </c>
      <c r="T93" s="864" t="s">
        <v>79</v>
      </c>
      <c r="U93" s="864" t="s">
        <v>79</v>
      </c>
      <c r="V93" s="864" t="s">
        <v>79</v>
      </c>
      <c r="W93" s="864" t="s">
        <v>79</v>
      </c>
      <c r="X93" s="864" t="s">
        <v>79</v>
      </c>
      <c r="Y93" s="864" t="s">
        <v>79</v>
      </c>
      <c r="Z93" s="864" t="s">
        <v>79</v>
      </c>
      <c r="AA93" s="864" t="s">
        <v>79</v>
      </c>
      <c r="AB93" s="1284" t="s">
        <v>79</v>
      </c>
    </row>
    <row r="94" spans="13:28" ht="18" customHeight="1" x14ac:dyDescent="0.3">
      <c r="M94" s="1331"/>
      <c r="N94" s="1319"/>
      <c r="O94" s="1304"/>
      <c r="P94" s="1282" t="s">
        <v>1160</v>
      </c>
      <c r="Q94" s="1305" t="s">
        <v>79</v>
      </c>
      <c r="R94" s="598" t="s">
        <v>79</v>
      </c>
      <c r="S94" s="598" t="s">
        <v>79</v>
      </c>
      <c r="T94" s="1306" t="s">
        <v>79</v>
      </c>
      <c r="U94" s="1306" t="s">
        <v>79</v>
      </c>
      <c r="V94" s="1306" t="s">
        <v>79</v>
      </c>
      <c r="W94" s="1306" t="s">
        <v>79</v>
      </c>
      <c r="X94" s="1306" t="s">
        <v>79</v>
      </c>
      <c r="Y94" s="1306" t="s">
        <v>79</v>
      </c>
      <c r="Z94" s="1306" t="s">
        <v>79</v>
      </c>
      <c r="AA94" s="1306" t="s">
        <v>79</v>
      </c>
      <c r="AB94" s="1307" t="s">
        <v>79</v>
      </c>
    </row>
    <row r="95" spans="13:28" ht="18" customHeight="1" x14ac:dyDescent="0.3">
      <c r="M95" s="1326" t="s">
        <v>1081</v>
      </c>
      <c r="N95" s="1326"/>
      <c r="O95" s="1267" t="s">
        <v>1170</v>
      </c>
      <c r="P95" s="1268" t="s">
        <v>1158</v>
      </c>
      <c r="Q95" s="1269" t="s">
        <v>79</v>
      </c>
      <c r="R95" s="1270" t="s">
        <v>79</v>
      </c>
      <c r="S95" s="1270" t="s">
        <v>79</v>
      </c>
      <c r="T95" s="1271" t="s">
        <v>79</v>
      </c>
      <c r="U95" s="1271" t="s">
        <v>79</v>
      </c>
      <c r="V95" s="1271" t="s">
        <v>79</v>
      </c>
      <c r="W95" s="1271" t="s">
        <v>79</v>
      </c>
      <c r="X95" s="1271" t="s">
        <v>79</v>
      </c>
      <c r="Y95" s="1271" t="s">
        <v>79</v>
      </c>
      <c r="Z95" s="1271" t="s">
        <v>79</v>
      </c>
      <c r="AA95" s="1271" t="s">
        <v>79</v>
      </c>
      <c r="AB95" s="1272" t="s">
        <v>79</v>
      </c>
    </row>
    <row r="96" spans="13:28" ht="18" customHeight="1" x14ac:dyDescent="0.3">
      <c r="M96" s="1327"/>
      <c r="N96" s="1315"/>
      <c r="O96" s="1281" t="s">
        <v>1161</v>
      </c>
      <c r="P96" s="1282" t="s">
        <v>1159</v>
      </c>
      <c r="Q96" s="1283" t="s">
        <v>79</v>
      </c>
      <c r="R96" s="559" t="s">
        <v>79</v>
      </c>
      <c r="S96" s="559" t="s">
        <v>79</v>
      </c>
      <c r="T96" s="864" t="s">
        <v>79</v>
      </c>
      <c r="U96" s="864" t="s">
        <v>79</v>
      </c>
      <c r="V96" s="864" t="s">
        <v>79</v>
      </c>
      <c r="W96" s="864" t="s">
        <v>79</v>
      </c>
      <c r="X96" s="864" t="s">
        <v>79</v>
      </c>
      <c r="Y96" s="864" t="s">
        <v>79</v>
      </c>
      <c r="Z96" s="864" t="s">
        <v>79</v>
      </c>
      <c r="AA96" s="864" t="s">
        <v>79</v>
      </c>
      <c r="AB96" s="1284" t="s">
        <v>79</v>
      </c>
    </row>
    <row r="97" spans="13:28" ht="18" customHeight="1" x14ac:dyDescent="0.3">
      <c r="M97" s="1327"/>
      <c r="N97" s="1315"/>
      <c r="O97" s="1286"/>
      <c r="P97" s="1282" t="s">
        <v>1160</v>
      </c>
      <c r="Q97" s="1287" t="s">
        <v>79</v>
      </c>
      <c r="R97" s="602" t="s">
        <v>79</v>
      </c>
      <c r="S97" s="602" t="s">
        <v>79</v>
      </c>
      <c r="T97" s="1288" t="s">
        <v>79</v>
      </c>
      <c r="U97" s="1288" t="s">
        <v>79</v>
      </c>
      <c r="V97" s="1288" t="s">
        <v>79</v>
      </c>
      <c r="W97" s="1288" t="s">
        <v>79</v>
      </c>
      <c r="X97" s="1288" t="s">
        <v>79</v>
      </c>
      <c r="Y97" s="1288" t="s">
        <v>79</v>
      </c>
      <c r="Z97" s="1288" t="s">
        <v>79</v>
      </c>
      <c r="AA97" s="1288" t="s">
        <v>79</v>
      </c>
      <c r="AB97" s="1289" t="s">
        <v>79</v>
      </c>
    </row>
    <row r="98" spans="13:28" ht="18" customHeight="1" x14ac:dyDescent="0.3">
      <c r="M98" s="1327"/>
      <c r="N98" s="1315"/>
      <c r="O98" s="1294" t="s">
        <v>1173</v>
      </c>
      <c r="P98" s="1268" t="s">
        <v>1158</v>
      </c>
      <c r="Q98" s="1269" t="s">
        <v>79</v>
      </c>
      <c r="R98" s="1270" t="s">
        <v>79</v>
      </c>
      <c r="S98" s="1270" t="s">
        <v>79</v>
      </c>
      <c r="T98" s="1271" t="s">
        <v>79</v>
      </c>
      <c r="U98" s="1271" t="s">
        <v>79</v>
      </c>
      <c r="V98" s="1271" t="s">
        <v>79</v>
      </c>
      <c r="W98" s="1271" t="s">
        <v>79</v>
      </c>
      <c r="X98" s="1271" t="s">
        <v>79</v>
      </c>
      <c r="Y98" s="1271" t="s">
        <v>79</v>
      </c>
      <c r="Z98" s="1271" t="s">
        <v>79</v>
      </c>
      <c r="AA98" s="1271" t="s">
        <v>79</v>
      </c>
      <c r="AB98" s="1272" t="s">
        <v>79</v>
      </c>
    </row>
    <row r="99" spans="13:28" ht="13" x14ac:dyDescent="0.3">
      <c r="M99" s="1327"/>
      <c r="N99" s="1315"/>
      <c r="O99" s="1298"/>
      <c r="P99" s="1282" t="s">
        <v>1159</v>
      </c>
      <c r="Q99" s="1283" t="s">
        <v>79</v>
      </c>
      <c r="R99" s="559" t="s">
        <v>79</v>
      </c>
      <c r="S99" s="559" t="s">
        <v>79</v>
      </c>
      <c r="T99" s="864" t="s">
        <v>79</v>
      </c>
      <c r="U99" s="864" t="s">
        <v>79</v>
      </c>
      <c r="V99" s="864" t="s">
        <v>79</v>
      </c>
      <c r="W99" s="864" t="s">
        <v>79</v>
      </c>
      <c r="X99" s="864" t="s">
        <v>79</v>
      </c>
      <c r="Y99" s="864" t="s">
        <v>79</v>
      </c>
      <c r="Z99" s="864" t="s">
        <v>79</v>
      </c>
      <c r="AA99" s="864" t="s">
        <v>79</v>
      </c>
      <c r="AB99" s="1284" t="s">
        <v>79</v>
      </c>
    </row>
    <row r="100" spans="13:28" ht="18" customHeight="1" x14ac:dyDescent="0.3">
      <c r="M100" s="1331"/>
      <c r="N100" s="1319"/>
      <c r="O100" s="1304"/>
      <c r="P100" s="1282" t="s">
        <v>1160</v>
      </c>
      <c r="Q100" s="1305" t="s">
        <v>79</v>
      </c>
      <c r="R100" s="598" t="s">
        <v>79</v>
      </c>
      <c r="S100" s="598" t="s">
        <v>79</v>
      </c>
      <c r="T100" s="1306" t="s">
        <v>79</v>
      </c>
      <c r="U100" s="1306" t="s">
        <v>79</v>
      </c>
      <c r="V100" s="1306" t="s">
        <v>79</v>
      </c>
      <c r="W100" s="1306" t="s">
        <v>79</v>
      </c>
      <c r="X100" s="1306" t="s">
        <v>79</v>
      </c>
      <c r="Y100" s="1306" t="s">
        <v>79</v>
      </c>
      <c r="Z100" s="1306" t="s">
        <v>79</v>
      </c>
      <c r="AA100" s="1306" t="s">
        <v>79</v>
      </c>
      <c r="AB100" s="1307" t="s">
        <v>79</v>
      </c>
    </row>
    <row r="101" spans="13:28" ht="18" customHeight="1" x14ac:dyDescent="0.3">
      <c r="M101" s="1343" t="s">
        <v>1194</v>
      </c>
      <c r="N101" s="1208"/>
      <c r="O101" s="1267" t="s">
        <v>1170</v>
      </c>
      <c r="P101" s="1268" t="s">
        <v>1158</v>
      </c>
      <c r="Q101" s="1269" t="s">
        <v>79</v>
      </c>
      <c r="R101" s="1270" t="s">
        <v>79</v>
      </c>
      <c r="S101" s="1270" t="s">
        <v>79</v>
      </c>
      <c r="T101" s="1271" t="s">
        <v>79</v>
      </c>
      <c r="U101" s="1271" t="s">
        <v>79</v>
      </c>
      <c r="V101" s="1271" t="s">
        <v>79</v>
      </c>
      <c r="W101" s="1271" t="s">
        <v>79</v>
      </c>
      <c r="X101" s="1271" t="s">
        <v>79</v>
      </c>
      <c r="Y101" s="1271" t="s">
        <v>79</v>
      </c>
      <c r="Z101" s="1271" t="s">
        <v>79</v>
      </c>
      <c r="AA101" s="1271" t="s">
        <v>79</v>
      </c>
      <c r="AB101" s="1272" t="s">
        <v>79</v>
      </c>
    </row>
    <row r="102" spans="13:28" ht="18" customHeight="1" x14ac:dyDescent="0.3">
      <c r="M102" s="1344"/>
      <c r="N102" s="1345"/>
      <c r="O102" s="1281" t="s">
        <v>1161</v>
      </c>
      <c r="P102" s="1282" t="s">
        <v>1159</v>
      </c>
      <c r="Q102" s="1283" t="s">
        <v>79</v>
      </c>
      <c r="R102" s="559" t="s">
        <v>79</v>
      </c>
      <c r="S102" s="559" t="s">
        <v>79</v>
      </c>
      <c r="T102" s="864" t="s">
        <v>79</v>
      </c>
      <c r="U102" s="864" t="s">
        <v>79</v>
      </c>
      <c r="V102" s="864" t="s">
        <v>79</v>
      </c>
      <c r="W102" s="864" t="s">
        <v>79</v>
      </c>
      <c r="X102" s="864" t="s">
        <v>79</v>
      </c>
      <c r="Y102" s="864" t="s">
        <v>79</v>
      </c>
      <c r="Z102" s="864" t="s">
        <v>79</v>
      </c>
      <c r="AA102" s="864" t="s">
        <v>79</v>
      </c>
      <c r="AB102" s="1284" t="s">
        <v>79</v>
      </c>
    </row>
    <row r="103" spans="13:28" ht="18" customHeight="1" x14ac:dyDescent="0.3">
      <c r="M103" s="1346"/>
      <c r="N103" s="1220"/>
      <c r="O103" s="1286"/>
      <c r="P103" s="1282" t="s">
        <v>1160</v>
      </c>
      <c r="Q103" s="1305" t="s">
        <v>79</v>
      </c>
      <c r="R103" s="598" t="s">
        <v>79</v>
      </c>
      <c r="S103" s="598" t="s">
        <v>79</v>
      </c>
      <c r="T103" s="1306" t="s">
        <v>79</v>
      </c>
      <c r="U103" s="1306" t="s">
        <v>79</v>
      </c>
      <c r="V103" s="1306" t="s">
        <v>79</v>
      </c>
      <c r="W103" s="1306" t="s">
        <v>79</v>
      </c>
      <c r="X103" s="1306" t="s">
        <v>79</v>
      </c>
      <c r="Y103" s="1306" t="s">
        <v>79</v>
      </c>
      <c r="Z103" s="1306" t="s">
        <v>79</v>
      </c>
      <c r="AA103" s="1306" t="s">
        <v>79</v>
      </c>
      <c r="AB103" s="1307" t="s">
        <v>79</v>
      </c>
    </row>
    <row r="104" spans="13:28" ht="18" customHeight="1" x14ac:dyDescent="0.3">
      <c r="M104" s="1346"/>
      <c r="N104" s="1220"/>
      <c r="O104" s="1294" t="s">
        <v>1173</v>
      </c>
      <c r="P104" s="1268" t="s">
        <v>1158</v>
      </c>
      <c r="Q104" s="1309" t="s">
        <v>79</v>
      </c>
      <c r="R104" s="576" t="s">
        <v>79</v>
      </c>
      <c r="S104" s="576" t="s">
        <v>79</v>
      </c>
      <c r="T104" s="1310" t="s">
        <v>79</v>
      </c>
      <c r="U104" s="1310" t="s">
        <v>79</v>
      </c>
      <c r="V104" s="1310" t="s">
        <v>79</v>
      </c>
      <c r="W104" s="1310" t="s">
        <v>79</v>
      </c>
      <c r="X104" s="1310" t="s">
        <v>79</v>
      </c>
      <c r="Y104" s="1310" t="s">
        <v>79</v>
      </c>
      <c r="Z104" s="1310" t="s">
        <v>79</v>
      </c>
      <c r="AA104" s="1310" t="s">
        <v>79</v>
      </c>
      <c r="AB104" s="1311" t="s">
        <v>79</v>
      </c>
    </row>
    <row r="105" spans="13:28" ht="13" x14ac:dyDescent="0.3">
      <c r="M105" s="1346"/>
      <c r="N105" s="1220"/>
      <c r="O105" s="1298"/>
      <c r="P105" s="1282" t="s">
        <v>1159</v>
      </c>
      <c r="Q105" s="1283" t="s">
        <v>79</v>
      </c>
      <c r="R105" s="559" t="s">
        <v>79</v>
      </c>
      <c r="S105" s="559" t="s">
        <v>79</v>
      </c>
      <c r="T105" s="864" t="s">
        <v>79</v>
      </c>
      <c r="U105" s="864" t="s">
        <v>79</v>
      </c>
      <c r="V105" s="864" t="s">
        <v>79</v>
      </c>
      <c r="W105" s="864" t="s">
        <v>79</v>
      </c>
      <c r="X105" s="864" t="s">
        <v>79</v>
      </c>
      <c r="Y105" s="864" t="s">
        <v>79</v>
      </c>
      <c r="Z105" s="864" t="s">
        <v>79</v>
      </c>
      <c r="AA105" s="864" t="s">
        <v>79</v>
      </c>
      <c r="AB105" s="1284" t="s">
        <v>79</v>
      </c>
    </row>
    <row r="106" spans="13:28" ht="18" customHeight="1" x14ac:dyDescent="0.3">
      <c r="M106" s="1347"/>
      <c r="N106" s="1348"/>
      <c r="O106" s="1304"/>
      <c r="P106" s="1349" t="s">
        <v>1160</v>
      </c>
      <c r="Q106" s="1305" t="s">
        <v>79</v>
      </c>
      <c r="R106" s="598" t="s">
        <v>79</v>
      </c>
      <c r="S106" s="598" t="s">
        <v>79</v>
      </c>
      <c r="T106" s="1306" t="s">
        <v>79</v>
      </c>
      <c r="U106" s="1306" t="s">
        <v>79</v>
      </c>
      <c r="V106" s="1306" t="s">
        <v>79</v>
      </c>
      <c r="W106" s="1306" t="s">
        <v>79</v>
      </c>
      <c r="X106" s="1306" t="s">
        <v>79</v>
      </c>
      <c r="Y106" s="1306" t="s">
        <v>79</v>
      </c>
      <c r="Z106" s="1306" t="s">
        <v>79</v>
      </c>
      <c r="AA106" s="1306" t="s">
        <v>79</v>
      </c>
      <c r="AB106" s="1307" t="s">
        <v>79</v>
      </c>
    </row>
    <row r="107" spans="13:28" ht="18" customHeight="1" x14ac:dyDescent="0.3">
      <c r="M107" s="1343" t="s">
        <v>1195</v>
      </c>
      <c r="N107" s="1208"/>
      <c r="O107" s="1267" t="s">
        <v>1170</v>
      </c>
      <c r="P107" s="1268" t="s">
        <v>1158</v>
      </c>
      <c r="Q107" s="1269" t="s">
        <v>79</v>
      </c>
      <c r="R107" s="1270" t="s">
        <v>79</v>
      </c>
      <c r="S107" s="1270" t="s">
        <v>79</v>
      </c>
      <c r="T107" s="1271" t="s">
        <v>79</v>
      </c>
      <c r="U107" s="1271" t="s">
        <v>79</v>
      </c>
      <c r="V107" s="1271" t="s">
        <v>79</v>
      </c>
      <c r="W107" s="1271" t="s">
        <v>79</v>
      </c>
      <c r="X107" s="1271" t="s">
        <v>79</v>
      </c>
      <c r="Y107" s="1271" t="s">
        <v>79</v>
      </c>
      <c r="Z107" s="1271" t="s">
        <v>79</v>
      </c>
      <c r="AA107" s="1271" t="s">
        <v>79</v>
      </c>
      <c r="AB107" s="1272" t="s">
        <v>79</v>
      </c>
    </row>
    <row r="108" spans="13:28" ht="18" customHeight="1" x14ac:dyDescent="0.3">
      <c r="M108" s="1344"/>
      <c r="N108" s="1345"/>
      <c r="O108" s="1281" t="s">
        <v>1161</v>
      </c>
      <c r="P108" s="1282" t="s">
        <v>1159</v>
      </c>
      <c r="Q108" s="1283" t="s">
        <v>79</v>
      </c>
      <c r="R108" s="559" t="s">
        <v>79</v>
      </c>
      <c r="S108" s="559" t="s">
        <v>79</v>
      </c>
      <c r="T108" s="864" t="s">
        <v>79</v>
      </c>
      <c r="U108" s="864" t="s">
        <v>79</v>
      </c>
      <c r="V108" s="864" t="s">
        <v>79</v>
      </c>
      <c r="W108" s="864" t="s">
        <v>79</v>
      </c>
      <c r="X108" s="864" t="s">
        <v>79</v>
      </c>
      <c r="Y108" s="864" t="s">
        <v>79</v>
      </c>
      <c r="Z108" s="864" t="s">
        <v>79</v>
      </c>
      <c r="AA108" s="864" t="s">
        <v>79</v>
      </c>
      <c r="AB108" s="1284" t="s">
        <v>79</v>
      </c>
    </row>
    <row r="109" spans="13:28" ht="18" customHeight="1" x14ac:dyDescent="0.3">
      <c r="M109" s="1346"/>
      <c r="N109" s="1220"/>
      <c r="O109" s="1286"/>
      <c r="P109" s="1282" t="s">
        <v>1160</v>
      </c>
      <c r="Q109" s="1305" t="s">
        <v>79</v>
      </c>
      <c r="R109" s="598" t="s">
        <v>79</v>
      </c>
      <c r="S109" s="598" t="s">
        <v>79</v>
      </c>
      <c r="T109" s="1306" t="s">
        <v>79</v>
      </c>
      <c r="U109" s="1306" t="s">
        <v>79</v>
      </c>
      <c r="V109" s="1306" t="s">
        <v>79</v>
      </c>
      <c r="W109" s="1306" t="s">
        <v>79</v>
      </c>
      <c r="X109" s="1306" t="s">
        <v>79</v>
      </c>
      <c r="Y109" s="1306" t="s">
        <v>79</v>
      </c>
      <c r="Z109" s="1306" t="s">
        <v>79</v>
      </c>
      <c r="AA109" s="1306" t="s">
        <v>79</v>
      </c>
      <c r="AB109" s="1307" t="s">
        <v>79</v>
      </c>
    </row>
    <row r="110" spans="13:28" ht="18" customHeight="1" x14ac:dyDescent="0.3">
      <c r="M110" s="1346"/>
      <c r="N110" s="1220"/>
      <c r="O110" s="1294" t="s">
        <v>1173</v>
      </c>
      <c r="P110" s="1268" t="s">
        <v>1158</v>
      </c>
      <c r="Q110" s="1309" t="s">
        <v>79</v>
      </c>
      <c r="R110" s="576" t="s">
        <v>79</v>
      </c>
      <c r="S110" s="576" t="s">
        <v>79</v>
      </c>
      <c r="T110" s="1310" t="s">
        <v>79</v>
      </c>
      <c r="U110" s="1310" t="s">
        <v>79</v>
      </c>
      <c r="V110" s="1310" t="s">
        <v>79</v>
      </c>
      <c r="W110" s="1310" t="s">
        <v>79</v>
      </c>
      <c r="X110" s="1310" t="s">
        <v>79</v>
      </c>
      <c r="Y110" s="1310" t="s">
        <v>79</v>
      </c>
      <c r="Z110" s="1310" t="s">
        <v>79</v>
      </c>
      <c r="AA110" s="1310" t="s">
        <v>79</v>
      </c>
      <c r="AB110" s="1311" t="s">
        <v>79</v>
      </c>
    </row>
    <row r="111" spans="13:28" ht="15.75" customHeight="1" x14ac:dyDescent="0.3">
      <c r="M111" s="1346"/>
      <c r="N111" s="1220"/>
      <c r="O111" s="1298"/>
      <c r="P111" s="1282" t="s">
        <v>1159</v>
      </c>
      <c r="Q111" s="1283" t="s">
        <v>79</v>
      </c>
      <c r="R111" s="559" t="s">
        <v>79</v>
      </c>
      <c r="S111" s="559" t="s">
        <v>79</v>
      </c>
      <c r="T111" s="864" t="s">
        <v>79</v>
      </c>
      <c r="U111" s="864" t="s">
        <v>79</v>
      </c>
      <c r="V111" s="864" t="s">
        <v>79</v>
      </c>
      <c r="W111" s="864" t="s">
        <v>79</v>
      </c>
      <c r="X111" s="864" t="s">
        <v>79</v>
      </c>
      <c r="Y111" s="864" t="s">
        <v>79</v>
      </c>
      <c r="Z111" s="864" t="s">
        <v>79</v>
      </c>
      <c r="AA111" s="864" t="s">
        <v>79</v>
      </c>
      <c r="AB111" s="1284" t="s">
        <v>79</v>
      </c>
    </row>
    <row r="112" spans="13:28" ht="15.75" customHeight="1" x14ac:dyDescent="0.3">
      <c r="M112" s="1347"/>
      <c r="N112" s="1348"/>
      <c r="O112" s="1304"/>
      <c r="P112" s="1349" t="s">
        <v>1160</v>
      </c>
      <c r="Q112" s="1305" t="s">
        <v>79</v>
      </c>
      <c r="R112" s="598" t="s">
        <v>79</v>
      </c>
      <c r="S112" s="598" t="s">
        <v>79</v>
      </c>
      <c r="T112" s="1306" t="s">
        <v>79</v>
      </c>
      <c r="U112" s="1306" t="s">
        <v>79</v>
      </c>
      <c r="V112" s="1306" t="s">
        <v>79</v>
      </c>
      <c r="W112" s="1306" t="s">
        <v>79</v>
      </c>
      <c r="X112" s="1306" t="s">
        <v>79</v>
      </c>
      <c r="Y112" s="1306" t="s">
        <v>79</v>
      </c>
      <c r="Z112" s="1306" t="s">
        <v>79</v>
      </c>
      <c r="AA112" s="1306" t="s">
        <v>79</v>
      </c>
      <c r="AB112" s="1307" t="s">
        <v>79</v>
      </c>
    </row>
    <row r="113" spans="13:28" ht="15.75" customHeight="1" x14ac:dyDescent="0.3">
      <c r="M113" s="1343" t="s">
        <v>1196</v>
      </c>
      <c r="N113" s="1208"/>
      <c r="O113" s="1267" t="s">
        <v>1170</v>
      </c>
      <c r="P113" s="1268" t="s">
        <v>1158</v>
      </c>
      <c r="Q113" s="1269" t="s">
        <v>79</v>
      </c>
      <c r="R113" s="1270" t="s">
        <v>79</v>
      </c>
      <c r="S113" s="1270" t="s">
        <v>79</v>
      </c>
      <c r="T113" s="1271" t="s">
        <v>79</v>
      </c>
      <c r="U113" s="1271" t="s">
        <v>79</v>
      </c>
      <c r="V113" s="1271" t="s">
        <v>79</v>
      </c>
      <c r="W113" s="1271" t="s">
        <v>79</v>
      </c>
      <c r="X113" s="1271" t="s">
        <v>79</v>
      </c>
      <c r="Y113" s="1271" t="s">
        <v>79</v>
      </c>
      <c r="Z113" s="1271" t="s">
        <v>79</v>
      </c>
      <c r="AA113" s="1271" t="s">
        <v>79</v>
      </c>
      <c r="AB113" s="1272" t="s">
        <v>79</v>
      </c>
    </row>
    <row r="114" spans="13:28" ht="15.75" customHeight="1" x14ac:dyDescent="0.3">
      <c r="M114" s="1344"/>
      <c r="N114" s="1345"/>
      <c r="O114" s="1281" t="s">
        <v>1161</v>
      </c>
      <c r="P114" s="1282" t="s">
        <v>1159</v>
      </c>
      <c r="Q114" s="1283" t="s">
        <v>79</v>
      </c>
      <c r="R114" s="559" t="s">
        <v>79</v>
      </c>
      <c r="S114" s="559" t="s">
        <v>79</v>
      </c>
      <c r="T114" s="864" t="s">
        <v>79</v>
      </c>
      <c r="U114" s="864" t="s">
        <v>79</v>
      </c>
      <c r="V114" s="864" t="s">
        <v>79</v>
      </c>
      <c r="W114" s="864" t="s">
        <v>79</v>
      </c>
      <c r="X114" s="864" t="s">
        <v>79</v>
      </c>
      <c r="Y114" s="864" t="s">
        <v>79</v>
      </c>
      <c r="Z114" s="864" t="s">
        <v>79</v>
      </c>
      <c r="AA114" s="864" t="s">
        <v>79</v>
      </c>
      <c r="AB114" s="1284" t="s">
        <v>79</v>
      </c>
    </row>
    <row r="115" spans="13:28" ht="15.75" customHeight="1" x14ac:dyDescent="0.3">
      <c r="M115" s="1346"/>
      <c r="N115" s="1220"/>
      <c r="O115" s="1286"/>
      <c r="P115" s="1282" t="s">
        <v>1160</v>
      </c>
      <c r="Q115" s="1305" t="s">
        <v>79</v>
      </c>
      <c r="R115" s="598" t="s">
        <v>79</v>
      </c>
      <c r="S115" s="598" t="s">
        <v>79</v>
      </c>
      <c r="T115" s="1306" t="s">
        <v>79</v>
      </c>
      <c r="U115" s="1306" t="s">
        <v>79</v>
      </c>
      <c r="V115" s="1306" t="s">
        <v>79</v>
      </c>
      <c r="W115" s="1306" t="s">
        <v>79</v>
      </c>
      <c r="X115" s="1306" t="s">
        <v>79</v>
      </c>
      <c r="Y115" s="1306" t="s">
        <v>79</v>
      </c>
      <c r="Z115" s="1306" t="s">
        <v>79</v>
      </c>
      <c r="AA115" s="1306" t="s">
        <v>79</v>
      </c>
      <c r="AB115" s="1307" t="s">
        <v>79</v>
      </c>
    </row>
    <row r="116" spans="13:28" ht="15.75" customHeight="1" x14ac:dyDescent="0.3">
      <c r="M116" s="1346"/>
      <c r="N116" s="1220"/>
      <c r="O116" s="1294" t="s">
        <v>1173</v>
      </c>
      <c r="P116" s="1268" t="s">
        <v>1158</v>
      </c>
      <c r="Q116" s="1309" t="s">
        <v>79</v>
      </c>
      <c r="R116" s="576" t="s">
        <v>79</v>
      </c>
      <c r="S116" s="576" t="s">
        <v>79</v>
      </c>
      <c r="T116" s="1310" t="s">
        <v>79</v>
      </c>
      <c r="U116" s="1310" t="s">
        <v>79</v>
      </c>
      <c r="V116" s="1310" t="s">
        <v>79</v>
      </c>
      <c r="W116" s="1310" t="s">
        <v>79</v>
      </c>
      <c r="X116" s="1310" t="s">
        <v>79</v>
      </c>
      <c r="Y116" s="1310" t="s">
        <v>79</v>
      </c>
      <c r="Z116" s="1310" t="s">
        <v>79</v>
      </c>
      <c r="AA116" s="1310" t="s">
        <v>79</v>
      </c>
      <c r="AB116" s="1311" t="s">
        <v>79</v>
      </c>
    </row>
    <row r="117" spans="13:28" ht="15.75" customHeight="1" x14ac:dyDescent="0.3">
      <c r="M117" s="1346"/>
      <c r="N117" s="1220"/>
      <c r="O117" s="1298"/>
      <c r="P117" s="1282" t="s">
        <v>1159</v>
      </c>
      <c r="Q117" s="1283" t="s">
        <v>79</v>
      </c>
      <c r="R117" s="559" t="s">
        <v>79</v>
      </c>
      <c r="S117" s="559" t="s">
        <v>79</v>
      </c>
      <c r="T117" s="864" t="s">
        <v>79</v>
      </c>
      <c r="U117" s="864" t="s">
        <v>79</v>
      </c>
      <c r="V117" s="864" t="s">
        <v>79</v>
      </c>
      <c r="W117" s="864" t="s">
        <v>79</v>
      </c>
      <c r="X117" s="864" t="s">
        <v>79</v>
      </c>
      <c r="Y117" s="864" t="s">
        <v>79</v>
      </c>
      <c r="Z117" s="864" t="s">
        <v>79</v>
      </c>
      <c r="AA117" s="864" t="s">
        <v>79</v>
      </c>
      <c r="AB117" s="1284" t="s">
        <v>79</v>
      </c>
    </row>
    <row r="118" spans="13:28" ht="15.75" customHeight="1" x14ac:dyDescent="0.3">
      <c r="M118" s="1347"/>
      <c r="N118" s="1348"/>
      <c r="O118" s="1304"/>
      <c r="P118" s="1349" t="s">
        <v>1160</v>
      </c>
      <c r="Q118" s="1305" t="s">
        <v>79</v>
      </c>
      <c r="R118" s="598" t="s">
        <v>79</v>
      </c>
      <c r="S118" s="598" t="s">
        <v>79</v>
      </c>
      <c r="T118" s="1306" t="s">
        <v>79</v>
      </c>
      <c r="U118" s="1306" t="s">
        <v>79</v>
      </c>
      <c r="V118" s="1306" t="s">
        <v>79</v>
      </c>
      <c r="W118" s="1306" t="s">
        <v>79</v>
      </c>
      <c r="X118" s="1306" t="s">
        <v>79</v>
      </c>
      <c r="Y118" s="1306" t="s">
        <v>79</v>
      </c>
      <c r="Z118" s="1306" t="s">
        <v>79</v>
      </c>
      <c r="AA118" s="1306" t="s">
        <v>79</v>
      </c>
      <c r="AB118" s="1307" t="s">
        <v>79</v>
      </c>
    </row>
    <row r="119" spans="13:28" ht="15.75" customHeight="1" x14ac:dyDescent="0.3">
      <c r="M119" s="365" t="s">
        <v>1212</v>
      </c>
      <c r="N119" s="1350"/>
      <c r="O119" s="1351"/>
      <c r="P119" s="1351"/>
      <c r="Q119" s="1351"/>
      <c r="R119" s="1351"/>
      <c r="S119" s="1351"/>
      <c r="T119" s="1351"/>
      <c r="U119" s="1351"/>
      <c r="V119" s="1351"/>
      <c r="W119" s="1351"/>
      <c r="X119" s="1351"/>
      <c r="Y119" s="1351"/>
      <c r="Z119" s="1351"/>
      <c r="AA119" s="1351"/>
      <c r="AB119" s="1351"/>
    </row>
    <row r="120" spans="13:28" ht="15.75" customHeight="1" x14ac:dyDescent="0.3">
      <c r="M120" s="365" t="s">
        <v>1213</v>
      </c>
      <c r="N120" s="1352"/>
      <c r="O120" s="1353"/>
      <c r="P120" s="1353"/>
      <c r="Q120" s="1353"/>
      <c r="R120" s="1353"/>
      <c r="S120" s="1353"/>
      <c r="T120" s="1353"/>
      <c r="U120" s="1353"/>
      <c r="V120" s="1353"/>
      <c r="W120" s="1353"/>
      <c r="X120" s="1353"/>
      <c r="Y120" s="1353"/>
      <c r="Z120" s="1353"/>
      <c r="AA120" s="1353"/>
      <c r="AB120" s="1353"/>
    </row>
    <row r="121" spans="13:28" ht="15.75" customHeight="1" x14ac:dyDescent="0.3">
      <c r="M121" s="365" t="s">
        <v>1214</v>
      </c>
      <c r="N121" s="1352"/>
      <c r="O121" s="1353"/>
      <c r="P121" s="1353"/>
      <c r="Q121" s="1353"/>
      <c r="R121" s="1353"/>
      <c r="S121" s="1353"/>
      <c r="T121" s="1353"/>
      <c r="U121" s="1353"/>
      <c r="V121" s="1353"/>
      <c r="W121" s="1353"/>
      <c r="X121" s="1353"/>
      <c r="Y121" s="1353"/>
      <c r="Z121" s="1353"/>
      <c r="AA121" s="1353"/>
      <c r="AB121" s="1353"/>
    </row>
    <row r="122" spans="13:28" ht="15.75" customHeight="1" x14ac:dyDescent="0.3"/>
    <row r="123" spans="13:28" ht="15.75" customHeight="1" x14ac:dyDescent="0.3"/>
    <row r="124" spans="13:28" ht="15.75" customHeight="1" x14ac:dyDescent="0.3"/>
    <row r="125" spans="13:28" ht="15.75" customHeight="1" x14ac:dyDescent="0.3"/>
    <row r="126" spans="13:28" ht="15.75" customHeight="1" x14ac:dyDescent="0.3"/>
    <row r="127" spans="13:28" ht="15.75" customHeight="1" x14ac:dyDescent="0.3"/>
    <row r="128" spans="13: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9"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70"/>
  <sheetViews>
    <sheetView showGridLines="0" zoomScale="70" zoomScaleNormal="70" workbookViewId="0">
      <pane xSplit="2" ySplit="9" topLeftCell="C33" activePane="bottomRight" state="frozen"/>
      <selection activeCell="C1" sqref="C1"/>
      <selection pane="topRight" activeCell="C1" sqref="C1"/>
      <selection pane="bottomLeft" activeCell="C1" sqref="C1"/>
      <selection pane="bottomRight" activeCell="T19" sqref="T19"/>
    </sheetView>
  </sheetViews>
  <sheetFormatPr defaultColWidth="8" defaultRowHeight="12.75" customHeight="1" x14ac:dyDescent="0.3"/>
  <cols>
    <col min="1" max="1" width="1.81640625" style="1" customWidth="1"/>
    <col min="2" max="2" width="38.453125" style="1" customWidth="1"/>
    <col min="3" max="3" width="9.1796875" style="1" customWidth="1"/>
    <col min="4" max="4" width="11.453125" style="1" customWidth="1"/>
    <col min="5" max="5" width="12.1796875" style="1" customWidth="1"/>
    <col min="6" max="12" width="3.81640625" style="1" customWidth="1"/>
    <col min="13" max="13" width="5.81640625" style="1" customWidth="1"/>
    <col min="14" max="15" width="3.81640625" style="1" customWidth="1"/>
    <col min="16" max="16" width="5.81640625" style="1" customWidth="1"/>
    <col min="17" max="17" width="3.81640625" style="1" customWidth="1"/>
    <col min="18" max="18" width="7.81640625" style="1" customWidth="1"/>
    <col min="19" max="19" width="11.453125" style="1" customWidth="1"/>
    <col min="20" max="20" width="9.453125" style="1" customWidth="1"/>
    <col min="21" max="21" width="10.1796875" style="1" customWidth="1"/>
    <col min="22" max="22" width="6.81640625" style="1" customWidth="1"/>
    <col min="23" max="23" width="7.81640625" style="1" customWidth="1"/>
    <col min="24" max="24" width="5.81640625" style="1" customWidth="1"/>
    <col min="25" max="25" width="6.81640625" style="1" customWidth="1"/>
    <col min="26" max="26" width="7.81640625" style="1" customWidth="1"/>
    <col min="27" max="1024" width="8" style="1" customWidth="1"/>
  </cols>
  <sheetData>
    <row r="1" spans="1:26" ht="19" customHeight="1" x14ac:dyDescent="0.3">
      <c r="B1" s="5" t="s">
        <v>1215</v>
      </c>
      <c r="R1" s="4"/>
      <c r="X1" s="4"/>
      <c r="Y1" s="4"/>
      <c r="Z1" s="4" t="s">
        <v>62</v>
      </c>
    </row>
    <row r="2" spans="1:26" ht="19" customHeight="1" x14ac:dyDescent="0.3">
      <c r="B2" s="5" t="s">
        <v>1216</v>
      </c>
      <c r="R2" s="4"/>
      <c r="X2" s="4"/>
      <c r="Y2" s="4"/>
      <c r="Z2" s="4" t="s">
        <v>64</v>
      </c>
    </row>
    <row r="3" spans="1:26" ht="19" customHeight="1" x14ac:dyDescent="0.3">
      <c r="B3" s="5" t="s">
        <v>63</v>
      </c>
      <c r="R3" s="4"/>
      <c r="X3" s="4"/>
      <c r="Y3" s="4"/>
      <c r="Z3" s="4" t="s">
        <v>65</v>
      </c>
    </row>
    <row r="4" spans="1:26" ht="14.15" customHeight="1" x14ac:dyDescent="0.3">
      <c r="B4" s="6" t="s">
        <v>66</v>
      </c>
      <c r="R4" s="4"/>
    </row>
    <row r="5" spans="1:26" ht="24" customHeight="1" x14ac:dyDescent="0.3">
      <c r="B5" s="1354" t="s">
        <v>623</v>
      </c>
      <c r="C5" s="1204" t="s">
        <v>1217</v>
      </c>
      <c r="D5" s="1204"/>
      <c r="E5" s="1204"/>
      <c r="F5" s="1204"/>
      <c r="G5" s="1204"/>
      <c r="H5" s="1204"/>
      <c r="I5" s="1204"/>
      <c r="J5" s="1204"/>
      <c r="K5" s="1204"/>
      <c r="L5" s="1204"/>
      <c r="M5" s="1204"/>
      <c r="N5" s="1204"/>
      <c r="O5" s="1204"/>
      <c r="P5" s="1204"/>
      <c r="Q5" s="1204"/>
      <c r="R5" s="1204"/>
      <c r="S5" s="1204"/>
      <c r="T5" s="1204"/>
      <c r="U5" s="1355" t="s">
        <v>1218</v>
      </c>
      <c r="V5" s="1355"/>
      <c r="W5" s="1355"/>
      <c r="X5" s="1356" t="s">
        <v>145</v>
      </c>
      <c r="Y5" s="1356"/>
      <c r="Z5" s="1356"/>
    </row>
    <row r="6" spans="1:26" s="231" customFormat="1" ht="36" customHeight="1" x14ac:dyDescent="0.25">
      <c r="B6" s="1357" t="s">
        <v>627</v>
      </c>
      <c r="C6" s="1358" t="s">
        <v>1219</v>
      </c>
      <c r="D6" s="387" t="s">
        <v>1220</v>
      </c>
      <c r="E6" s="387" t="s">
        <v>1221</v>
      </c>
      <c r="F6" s="1359" t="s">
        <v>1222</v>
      </c>
      <c r="G6" s="1359"/>
      <c r="H6" s="1359"/>
      <c r="I6" s="1359"/>
      <c r="J6" s="1359"/>
      <c r="K6" s="1359"/>
      <c r="L6" s="1359"/>
      <c r="M6" s="1359"/>
      <c r="N6" s="1359"/>
      <c r="O6" s="1359"/>
      <c r="P6" s="1359"/>
      <c r="Q6" s="1359"/>
      <c r="R6" s="507" t="s">
        <v>1223</v>
      </c>
      <c r="S6" s="1360" t="s">
        <v>1224</v>
      </c>
      <c r="T6" s="1360" t="s">
        <v>1225</v>
      </c>
      <c r="U6" s="1361" t="s">
        <v>1226</v>
      </c>
      <c r="V6" s="1361"/>
      <c r="W6" s="1361"/>
      <c r="X6" s="1361" t="s">
        <v>70</v>
      </c>
      <c r="Y6" s="1361"/>
      <c r="Z6" s="1361"/>
    </row>
    <row r="7" spans="1:26" s="231" customFormat="1" ht="12.75" customHeight="1" x14ac:dyDescent="0.25">
      <c r="B7" s="1362"/>
      <c r="C7" s="1358"/>
      <c r="D7" s="1358"/>
      <c r="E7" s="1358"/>
      <c r="F7" s="1363"/>
      <c r="G7" s="1363"/>
      <c r="H7" s="1363"/>
      <c r="I7" s="1364"/>
      <c r="J7" s="1364"/>
      <c r="K7" s="1364"/>
      <c r="L7" s="1364"/>
      <c r="M7" s="1365"/>
      <c r="N7" s="1366"/>
      <c r="O7" s="1366"/>
      <c r="P7" s="1366"/>
      <c r="Q7" s="1367"/>
      <c r="R7" s="1368"/>
      <c r="S7" s="1151" t="s">
        <v>1227</v>
      </c>
      <c r="T7" s="1151" t="s">
        <v>1228</v>
      </c>
      <c r="U7" s="1369" t="s">
        <v>1229</v>
      </c>
      <c r="V7" s="1370" t="s">
        <v>1230</v>
      </c>
      <c r="W7" s="1370"/>
      <c r="X7" s="1369" t="s">
        <v>1229</v>
      </c>
      <c r="Y7" s="1370" t="s">
        <v>1230</v>
      </c>
      <c r="Z7" s="1370"/>
    </row>
    <row r="8" spans="1:26" s="231" customFormat="1" ht="85" customHeight="1" x14ac:dyDescent="0.25">
      <c r="B8" s="1371"/>
      <c r="C8" s="1372" t="s">
        <v>1231</v>
      </c>
      <c r="D8" s="387" t="s">
        <v>1232</v>
      </c>
      <c r="E8" s="1153" t="s">
        <v>1233</v>
      </c>
      <c r="F8" s="1373" t="s">
        <v>1146</v>
      </c>
      <c r="G8" s="1373" t="s">
        <v>1234</v>
      </c>
      <c r="H8" s="1373" t="s">
        <v>1148</v>
      </c>
      <c r="I8" s="1374" t="s">
        <v>1149</v>
      </c>
      <c r="J8" s="1374" t="s">
        <v>1150</v>
      </c>
      <c r="K8" s="1374" t="s">
        <v>1151</v>
      </c>
      <c r="L8" s="1374" t="s">
        <v>1152</v>
      </c>
      <c r="M8" s="1375" t="s">
        <v>1235</v>
      </c>
      <c r="N8" s="1376" t="s">
        <v>1154</v>
      </c>
      <c r="O8" s="1376" t="s">
        <v>1155</v>
      </c>
      <c r="P8" s="1376" t="s">
        <v>1236</v>
      </c>
      <c r="Q8" s="1375" t="s">
        <v>1237</v>
      </c>
      <c r="R8" s="1358"/>
      <c r="S8" s="1377" t="s">
        <v>1238</v>
      </c>
      <c r="T8" s="1378" t="s">
        <v>1239</v>
      </c>
      <c r="U8" s="1379"/>
      <c r="V8" s="1380" t="s">
        <v>1240</v>
      </c>
      <c r="W8" s="1381" t="s">
        <v>1241</v>
      </c>
      <c r="X8" s="1379"/>
      <c r="Y8" s="1380" t="s">
        <v>1240</v>
      </c>
      <c r="Z8" s="1381" t="s">
        <v>1241</v>
      </c>
    </row>
    <row r="9" spans="1:26" s="231" customFormat="1" ht="26.25" customHeight="1" x14ac:dyDescent="0.3">
      <c r="A9" s="1"/>
      <c r="B9" s="1382"/>
      <c r="C9" s="1383"/>
      <c r="D9" s="1384"/>
      <c r="E9" s="1384"/>
      <c r="F9" s="1385"/>
      <c r="G9" s="1385"/>
      <c r="H9" s="1385"/>
      <c r="I9" s="1386"/>
      <c r="J9" s="1386"/>
      <c r="K9" s="1386"/>
      <c r="L9" s="1386"/>
      <c r="M9" s="1387"/>
      <c r="N9" s="1388"/>
      <c r="O9" s="1388"/>
      <c r="P9" s="1388"/>
      <c r="Q9" s="1389"/>
      <c r="R9" s="1240" t="s">
        <v>1242</v>
      </c>
      <c r="S9" s="789" t="s">
        <v>1242</v>
      </c>
      <c r="T9" s="789" t="s">
        <v>1242</v>
      </c>
      <c r="U9" s="1390" t="s">
        <v>1243</v>
      </c>
      <c r="V9" s="792" t="s">
        <v>1244</v>
      </c>
      <c r="W9" s="792"/>
      <c r="X9" s="1391" t="s">
        <v>76</v>
      </c>
      <c r="Y9" s="1391"/>
      <c r="Z9" s="1391"/>
    </row>
    <row r="10" spans="1:26" ht="18" customHeight="1" x14ac:dyDescent="0.3">
      <c r="B10" s="1392" t="s">
        <v>1167</v>
      </c>
      <c r="C10" s="1393">
        <v>2188</v>
      </c>
      <c r="D10" s="1394"/>
      <c r="E10" s="1394"/>
      <c r="F10" s="1395" t="s">
        <v>109</v>
      </c>
      <c r="G10" s="1395" t="s">
        <v>109</v>
      </c>
      <c r="H10" s="1395">
        <v>923204.72</v>
      </c>
      <c r="I10" s="1395" t="s">
        <v>109</v>
      </c>
      <c r="J10" s="1395" t="s">
        <v>109</v>
      </c>
      <c r="K10" s="1395">
        <v>21233708.559999999</v>
      </c>
      <c r="L10" s="1395" t="s">
        <v>109</v>
      </c>
      <c r="M10" s="1395">
        <v>23080118</v>
      </c>
      <c r="N10" s="1395" t="s">
        <v>109</v>
      </c>
      <c r="O10" s="1395" t="s">
        <v>109</v>
      </c>
      <c r="P10" s="1395">
        <v>923204.72</v>
      </c>
      <c r="Q10" s="1395" t="s">
        <v>109</v>
      </c>
      <c r="R10" s="1396">
        <v>46160236</v>
      </c>
      <c r="S10" s="1397"/>
      <c r="T10" s="1398"/>
      <c r="U10" s="1399">
        <v>0.30500234285714306</v>
      </c>
      <c r="V10" s="1398"/>
      <c r="W10" s="1400"/>
      <c r="X10" s="1401">
        <v>0.66734512617142905</v>
      </c>
      <c r="Y10" s="1402"/>
      <c r="Z10" s="1403"/>
    </row>
    <row r="11" spans="1:26" ht="18" customHeight="1" x14ac:dyDescent="0.3">
      <c r="B11" s="1404" t="s">
        <v>1016</v>
      </c>
      <c r="C11" s="1405"/>
      <c r="D11" s="1405"/>
      <c r="E11" s="1405"/>
      <c r="F11" s="1406"/>
      <c r="G11" s="1406"/>
      <c r="H11" s="1406"/>
      <c r="I11" s="1406"/>
      <c r="J11" s="1406"/>
      <c r="K11" s="1406"/>
      <c r="L11" s="1406"/>
      <c r="M11" s="1406"/>
      <c r="N11" s="1406"/>
      <c r="O11" s="1406"/>
      <c r="P11" s="1406"/>
      <c r="Q11" s="1406"/>
      <c r="R11" s="1405"/>
      <c r="S11" s="1405"/>
      <c r="T11" s="1407"/>
      <c r="U11" s="1408"/>
      <c r="V11" s="1407"/>
      <c r="W11" s="1409"/>
      <c r="X11" s="1410"/>
      <c r="Y11" s="1411"/>
      <c r="Z11" s="1412"/>
    </row>
    <row r="12" spans="1:26" ht="18" customHeight="1" x14ac:dyDescent="0.3">
      <c r="B12" s="1413" t="s">
        <v>1025</v>
      </c>
      <c r="C12" s="1301" t="s">
        <v>180</v>
      </c>
      <c r="D12" s="1301" t="s">
        <v>111</v>
      </c>
      <c r="E12" s="1414" t="s">
        <v>111</v>
      </c>
      <c r="F12" s="27" t="s">
        <v>111</v>
      </c>
      <c r="G12" s="27" t="s">
        <v>111</v>
      </c>
      <c r="H12" s="27" t="s">
        <v>111</v>
      </c>
      <c r="I12" s="27" t="s">
        <v>111</v>
      </c>
      <c r="J12" s="27" t="s">
        <v>111</v>
      </c>
      <c r="K12" s="27" t="s">
        <v>111</v>
      </c>
      <c r="L12" s="27" t="s">
        <v>111</v>
      </c>
      <c r="M12" s="27" t="s">
        <v>111</v>
      </c>
      <c r="N12" s="27" t="s">
        <v>111</v>
      </c>
      <c r="O12" s="27" t="s">
        <v>111</v>
      </c>
      <c r="P12" s="27" t="s">
        <v>111</v>
      </c>
      <c r="Q12" s="27" t="s">
        <v>111</v>
      </c>
      <c r="R12" s="1414" t="s">
        <v>111</v>
      </c>
      <c r="S12" s="1415"/>
      <c r="T12" s="1416"/>
      <c r="U12" s="1417" t="s">
        <v>111</v>
      </c>
      <c r="V12" s="1411"/>
      <c r="W12" s="1412"/>
      <c r="X12" s="1418" t="s">
        <v>111</v>
      </c>
      <c r="Y12" s="1017"/>
      <c r="Z12" s="218"/>
    </row>
    <row r="13" spans="1:26" ht="18" customHeight="1" x14ac:dyDescent="0.3">
      <c r="B13" s="1413" t="s">
        <v>1026</v>
      </c>
      <c r="C13" s="1301">
        <v>2188</v>
      </c>
      <c r="D13" s="1301">
        <v>21.097000000000001</v>
      </c>
      <c r="E13" s="1414">
        <v>170</v>
      </c>
      <c r="F13" s="27" t="s">
        <v>79</v>
      </c>
      <c r="G13" s="27" t="s">
        <v>79</v>
      </c>
      <c r="H13" s="27">
        <v>923204.72</v>
      </c>
      <c r="I13" s="27" t="s">
        <v>79</v>
      </c>
      <c r="J13" s="27" t="s">
        <v>79</v>
      </c>
      <c r="K13" s="27">
        <v>21233708.559999999</v>
      </c>
      <c r="L13" s="27" t="s">
        <v>79</v>
      </c>
      <c r="M13" s="27">
        <v>23080118</v>
      </c>
      <c r="N13" s="27" t="s">
        <v>79</v>
      </c>
      <c r="O13" s="27" t="s">
        <v>79</v>
      </c>
      <c r="P13" s="27">
        <v>923204.72</v>
      </c>
      <c r="Q13" s="27" t="s">
        <v>79</v>
      </c>
      <c r="R13" s="1414">
        <v>46160236</v>
      </c>
      <c r="S13" s="1415"/>
      <c r="T13" s="1416"/>
      <c r="U13" s="1417">
        <v>0.30500234285714306</v>
      </c>
      <c r="V13" s="1411"/>
      <c r="W13" s="1412"/>
      <c r="X13" s="1418">
        <v>0.66734512617142905</v>
      </c>
      <c r="Y13" s="1017"/>
      <c r="Z13" s="218"/>
    </row>
    <row r="14" spans="1:26" ht="18" customHeight="1" x14ac:dyDescent="0.3">
      <c r="B14" s="1419" t="s">
        <v>1172</v>
      </c>
      <c r="C14" s="1414" t="s">
        <v>180</v>
      </c>
      <c r="D14" s="1405"/>
      <c r="E14" s="1405"/>
      <c r="F14" s="1414" t="s">
        <v>111</v>
      </c>
      <c r="G14" s="1414" t="s">
        <v>111</v>
      </c>
      <c r="H14" s="1414" t="s">
        <v>111</v>
      </c>
      <c r="I14" s="1414" t="s">
        <v>111</v>
      </c>
      <c r="J14" s="1414" t="s">
        <v>111</v>
      </c>
      <c r="K14" s="1414" t="s">
        <v>111</v>
      </c>
      <c r="L14" s="1414" t="s">
        <v>111</v>
      </c>
      <c r="M14" s="1414" t="s">
        <v>111</v>
      </c>
      <c r="N14" s="1414" t="s">
        <v>111</v>
      </c>
      <c r="O14" s="1414" t="s">
        <v>111</v>
      </c>
      <c r="P14" s="1414" t="s">
        <v>111</v>
      </c>
      <c r="Q14" s="1414" t="s">
        <v>111</v>
      </c>
      <c r="R14" s="1414" t="s">
        <v>111</v>
      </c>
      <c r="S14" s="1415"/>
      <c r="T14" s="1416"/>
      <c r="U14" s="1417" t="s">
        <v>180</v>
      </c>
      <c r="V14" s="1411"/>
      <c r="W14" s="1412"/>
      <c r="X14" s="1414" t="s">
        <v>180</v>
      </c>
      <c r="Y14" s="1017"/>
      <c r="Z14" s="218"/>
    </row>
    <row r="15" spans="1:26" ht="18" customHeight="1" x14ac:dyDescent="0.3">
      <c r="B15" s="1420" t="s">
        <v>1174</v>
      </c>
      <c r="C15" s="1414" t="s">
        <v>180</v>
      </c>
      <c r="D15" s="1405"/>
      <c r="E15" s="1405"/>
      <c r="F15" s="1414" t="s">
        <v>111</v>
      </c>
      <c r="G15" s="1414" t="s">
        <v>111</v>
      </c>
      <c r="H15" s="1414" t="s">
        <v>111</v>
      </c>
      <c r="I15" s="1414" t="s">
        <v>111</v>
      </c>
      <c r="J15" s="1414" t="s">
        <v>111</v>
      </c>
      <c r="K15" s="1414" t="s">
        <v>111</v>
      </c>
      <c r="L15" s="1414" t="s">
        <v>111</v>
      </c>
      <c r="M15" s="1414" t="s">
        <v>111</v>
      </c>
      <c r="N15" s="1414" t="s">
        <v>111</v>
      </c>
      <c r="O15" s="1414" t="s">
        <v>111</v>
      </c>
      <c r="P15" s="1414" t="s">
        <v>111</v>
      </c>
      <c r="Q15" s="1414" t="s">
        <v>111</v>
      </c>
      <c r="R15" s="1414" t="s">
        <v>111</v>
      </c>
      <c r="S15" s="1415"/>
      <c r="T15" s="1416"/>
      <c r="U15" s="1417" t="s">
        <v>180</v>
      </c>
      <c r="V15" s="1411"/>
      <c r="W15" s="1412"/>
      <c r="X15" s="1414" t="s">
        <v>180</v>
      </c>
      <c r="Y15" s="1017"/>
      <c r="Z15" s="218"/>
    </row>
    <row r="16" spans="1:26" ht="18" customHeight="1" x14ac:dyDescent="0.3">
      <c r="B16" s="1421" t="s">
        <v>1175</v>
      </c>
      <c r="C16" s="1422" t="s">
        <v>180</v>
      </c>
      <c r="D16" s="1301" t="s">
        <v>111</v>
      </c>
      <c r="E16" s="1414" t="s">
        <v>111</v>
      </c>
      <c r="F16" s="27" t="s">
        <v>111</v>
      </c>
      <c r="G16" s="27" t="s">
        <v>111</v>
      </c>
      <c r="H16" s="27" t="s">
        <v>111</v>
      </c>
      <c r="I16" s="27" t="s">
        <v>111</v>
      </c>
      <c r="J16" s="27" t="s">
        <v>111</v>
      </c>
      <c r="K16" s="27" t="s">
        <v>111</v>
      </c>
      <c r="L16" s="27" t="s">
        <v>111</v>
      </c>
      <c r="M16" s="27" t="s">
        <v>111</v>
      </c>
      <c r="N16" s="27" t="s">
        <v>111</v>
      </c>
      <c r="O16" s="27" t="s">
        <v>111</v>
      </c>
      <c r="P16" s="27" t="s">
        <v>111</v>
      </c>
      <c r="Q16" s="27" t="s">
        <v>111</v>
      </c>
      <c r="R16" s="1414" t="s">
        <v>111</v>
      </c>
      <c r="S16" s="1415"/>
      <c r="T16" s="1416"/>
      <c r="U16" s="1417" t="s">
        <v>180</v>
      </c>
      <c r="V16" s="1411"/>
      <c r="W16" s="1412"/>
      <c r="X16" s="1418" t="s">
        <v>180</v>
      </c>
      <c r="Y16" s="1017"/>
      <c r="Z16" s="218"/>
    </row>
    <row r="17" spans="2:26" ht="18" customHeight="1" x14ac:dyDescent="0.3">
      <c r="B17" s="1419" t="s">
        <v>1176</v>
      </c>
      <c r="C17" s="1414">
        <v>4298</v>
      </c>
      <c r="D17" s="1405"/>
      <c r="E17" s="1405"/>
      <c r="F17" s="1414" t="s">
        <v>79</v>
      </c>
      <c r="G17" s="1414">
        <v>16315208</v>
      </c>
      <c r="H17" s="1414" t="s">
        <v>79</v>
      </c>
      <c r="I17" s="1414" t="s">
        <v>79</v>
      </c>
      <c r="J17" s="1414" t="s">
        <v>79</v>
      </c>
      <c r="K17" s="1414">
        <v>22025530.800000001</v>
      </c>
      <c r="L17" s="1414" t="s">
        <v>79</v>
      </c>
      <c r="M17" s="1414" t="s">
        <v>79</v>
      </c>
      <c r="N17" s="1414" t="s">
        <v>79</v>
      </c>
      <c r="O17" s="1414" t="s">
        <v>79</v>
      </c>
      <c r="P17" s="1414">
        <v>2447281.2000000002</v>
      </c>
      <c r="Q17" s="1414" t="s">
        <v>79</v>
      </c>
      <c r="R17" s="1414">
        <v>40788020</v>
      </c>
      <c r="S17" s="1415"/>
      <c r="T17" s="1416"/>
      <c r="U17" s="1417">
        <v>0.16105885714285714</v>
      </c>
      <c r="V17" s="1411"/>
      <c r="W17" s="1412"/>
      <c r="X17" s="1414">
        <v>0.69223096799999995</v>
      </c>
      <c r="Y17" s="1017"/>
      <c r="Z17" s="218"/>
    </row>
    <row r="18" spans="2:26" ht="18" customHeight="1" x14ac:dyDescent="0.3">
      <c r="B18" s="1420" t="s">
        <v>1178</v>
      </c>
      <c r="C18" s="1414">
        <v>4298</v>
      </c>
      <c r="D18" s="1405"/>
      <c r="E18" s="1405"/>
      <c r="F18" s="1414" t="s">
        <v>79</v>
      </c>
      <c r="G18" s="1414">
        <v>16315208</v>
      </c>
      <c r="H18" s="1414" t="s">
        <v>79</v>
      </c>
      <c r="I18" s="1414" t="s">
        <v>79</v>
      </c>
      <c r="J18" s="1414" t="s">
        <v>79</v>
      </c>
      <c r="K18" s="1414">
        <v>22025530.800000001</v>
      </c>
      <c r="L18" s="1414" t="s">
        <v>79</v>
      </c>
      <c r="M18" s="1414" t="s">
        <v>79</v>
      </c>
      <c r="N18" s="1414" t="s">
        <v>79</v>
      </c>
      <c r="O18" s="1414" t="s">
        <v>79</v>
      </c>
      <c r="P18" s="1414">
        <v>2447281.2000000002</v>
      </c>
      <c r="Q18" s="1414" t="s">
        <v>79</v>
      </c>
      <c r="R18" s="1414">
        <v>40788020</v>
      </c>
      <c r="S18" s="1415"/>
      <c r="T18" s="1416"/>
      <c r="U18" s="1417">
        <v>0.16105885714285714</v>
      </c>
      <c r="V18" s="1411"/>
      <c r="W18" s="1412"/>
      <c r="X18" s="1414">
        <v>0.69223096799999995</v>
      </c>
      <c r="Y18" s="1017"/>
      <c r="Z18" s="218"/>
    </row>
    <row r="19" spans="2:26" ht="18" customHeight="1" x14ac:dyDescent="0.3">
      <c r="B19" s="1421" t="s">
        <v>1179</v>
      </c>
      <c r="C19" s="1301">
        <v>4298</v>
      </c>
      <c r="D19" s="1301">
        <v>9.49</v>
      </c>
      <c r="E19" s="1414">
        <v>65</v>
      </c>
      <c r="F19" s="27" t="s">
        <v>79</v>
      </c>
      <c r="G19" s="27">
        <v>16315208</v>
      </c>
      <c r="H19" s="27" t="s">
        <v>79</v>
      </c>
      <c r="I19" s="27" t="s">
        <v>79</v>
      </c>
      <c r="J19" s="27" t="s">
        <v>79</v>
      </c>
      <c r="K19" s="27">
        <v>22025530.800000001</v>
      </c>
      <c r="L19" s="27" t="s">
        <v>79</v>
      </c>
      <c r="M19" s="27" t="s">
        <v>79</v>
      </c>
      <c r="N19" s="27" t="s">
        <v>79</v>
      </c>
      <c r="O19" s="27" t="s">
        <v>79</v>
      </c>
      <c r="P19" s="27">
        <v>2447281.2000000002</v>
      </c>
      <c r="Q19" s="27" t="s">
        <v>79</v>
      </c>
      <c r="R19" s="1414">
        <v>40788020</v>
      </c>
      <c r="S19" s="1415"/>
      <c r="T19" s="1416"/>
      <c r="U19" s="1417">
        <v>0.16105885714285714</v>
      </c>
      <c r="V19" s="1411"/>
      <c r="W19" s="1412"/>
      <c r="X19" s="1418">
        <v>0.69223096799999995</v>
      </c>
      <c r="Y19" s="1017"/>
      <c r="Z19" s="218"/>
    </row>
    <row r="20" spans="2:26" ht="18" customHeight="1" x14ac:dyDescent="0.3">
      <c r="B20" s="1419" t="s">
        <v>1245</v>
      </c>
      <c r="C20" s="1414">
        <v>48294.959000000003</v>
      </c>
      <c r="D20" s="1405"/>
      <c r="E20" s="1405"/>
      <c r="F20" s="1414" t="s">
        <v>79</v>
      </c>
      <c r="G20" s="1414">
        <v>983839.61085359997</v>
      </c>
      <c r="H20" s="1414">
        <v>25091655.0653596</v>
      </c>
      <c r="I20" s="1414">
        <v>4262926.25</v>
      </c>
      <c r="J20" s="1414" t="s">
        <v>79</v>
      </c>
      <c r="K20" s="1414">
        <v>13591572.16</v>
      </c>
      <c r="L20" s="1414" t="s">
        <v>79</v>
      </c>
      <c r="M20" s="1414">
        <v>21729391.323013399</v>
      </c>
      <c r="N20" s="1414" t="s">
        <v>79</v>
      </c>
      <c r="O20" s="1414">
        <v>245959.90271339999</v>
      </c>
      <c r="P20" s="1414">
        <v>1657508.8</v>
      </c>
      <c r="Q20" s="1414" t="s">
        <v>79</v>
      </c>
      <c r="R20" s="1414">
        <v>67562853.111939996</v>
      </c>
      <c r="S20" s="1415"/>
      <c r="T20" s="1416"/>
      <c r="U20" s="1417">
        <v>8.8448919991244435E-3</v>
      </c>
      <c r="V20" s="1411"/>
      <c r="W20" s="1412"/>
      <c r="X20" s="1414">
        <v>0.42716369645714303</v>
      </c>
      <c r="Y20" s="1017"/>
      <c r="Z20" s="218"/>
    </row>
    <row r="21" spans="2:26" ht="18" customHeight="1" x14ac:dyDescent="0.3">
      <c r="B21" s="1420" t="s">
        <v>1181</v>
      </c>
      <c r="C21" s="1301">
        <v>1234</v>
      </c>
      <c r="D21" s="1301">
        <v>26.864000000000001</v>
      </c>
      <c r="E21" s="1414">
        <v>230</v>
      </c>
      <c r="F21" s="27" t="s">
        <v>79</v>
      </c>
      <c r="G21" s="27" t="s">
        <v>79</v>
      </c>
      <c r="H21" s="27">
        <v>1326007.04</v>
      </c>
      <c r="I21" s="27" t="s">
        <v>79</v>
      </c>
      <c r="J21" s="27" t="s">
        <v>79</v>
      </c>
      <c r="K21" s="27">
        <v>13591572.16</v>
      </c>
      <c r="L21" s="27" t="s">
        <v>79</v>
      </c>
      <c r="M21" s="27">
        <v>16575088</v>
      </c>
      <c r="N21" s="27" t="s">
        <v>79</v>
      </c>
      <c r="O21" s="27" t="s">
        <v>79</v>
      </c>
      <c r="P21" s="27">
        <v>1657508.8</v>
      </c>
      <c r="Q21" s="27" t="s">
        <v>79</v>
      </c>
      <c r="R21" s="1414">
        <v>33150176</v>
      </c>
      <c r="S21" s="1415"/>
      <c r="T21" s="1416"/>
      <c r="U21" s="1417">
        <v>0.34616182857142869</v>
      </c>
      <c r="V21" s="1411"/>
      <c r="W21" s="1412"/>
      <c r="X21" s="1418">
        <v>0.42716369645714303</v>
      </c>
      <c r="Y21" s="1017"/>
      <c r="Z21" s="218"/>
    </row>
    <row r="22" spans="2:26" ht="18" customHeight="1" x14ac:dyDescent="0.3">
      <c r="B22" s="1420" t="s">
        <v>1182</v>
      </c>
      <c r="C22" s="1301" t="s">
        <v>79</v>
      </c>
      <c r="D22" s="1301" t="s">
        <v>79</v>
      </c>
      <c r="E22" s="1414" t="s">
        <v>79</v>
      </c>
      <c r="F22" s="27" t="s">
        <v>79</v>
      </c>
      <c r="G22" s="27" t="s">
        <v>79</v>
      </c>
      <c r="H22" s="27" t="s">
        <v>79</v>
      </c>
      <c r="I22" s="27" t="s">
        <v>79</v>
      </c>
      <c r="J22" s="27" t="s">
        <v>79</v>
      </c>
      <c r="K22" s="27" t="s">
        <v>79</v>
      </c>
      <c r="L22" s="27" t="s">
        <v>79</v>
      </c>
      <c r="M22" s="27" t="s">
        <v>79</v>
      </c>
      <c r="N22" s="27" t="s">
        <v>79</v>
      </c>
      <c r="O22" s="27" t="s">
        <v>79</v>
      </c>
      <c r="P22" s="27" t="s">
        <v>79</v>
      </c>
      <c r="Q22" s="27" t="s">
        <v>79</v>
      </c>
      <c r="R22" s="1414" t="s">
        <v>79</v>
      </c>
      <c r="S22" s="1415"/>
      <c r="T22" s="1416"/>
      <c r="U22" s="1417" t="s">
        <v>79</v>
      </c>
      <c r="V22" s="1411"/>
      <c r="W22" s="1412"/>
      <c r="X22" s="1418" t="s">
        <v>79</v>
      </c>
      <c r="Y22" s="1017"/>
      <c r="Z22" s="218"/>
    </row>
    <row r="23" spans="2:26" ht="18" customHeight="1" x14ac:dyDescent="0.3">
      <c r="B23" s="1420" t="s">
        <v>1183</v>
      </c>
      <c r="C23" s="1301" t="s">
        <v>79</v>
      </c>
      <c r="D23" s="1301" t="s">
        <v>79</v>
      </c>
      <c r="E23" s="1414" t="s">
        <v>79</v>
      </c>
      <c r="F23" s="27" t="s">
        <v>79</v>
      </c>
      <c r="G23" s="27" t="s">
        <v>79</v>
      </c>
      <c r="H23" s="27" t="s">
        <v>79</v>
      </c>
      <c r="I23" s="27" t="s">
        <v>79</v>
      </c>
      <c r="J23" s="27" t="s">
        <v>79</v>
      </c>
      <c r="K23" s="27" t="s">
        <v>79</v>
      </c>
      <c r="L23" s="27" t="s">
        <v>79</v>
      </c>
      <c r="M23" s="27" t="s">
        <v>79</v>
      </c>
      <c r="N23" s="27" t="s">
        <v>79</v>
      </c>
      <c r="O23" s="27" t="s">
        <v>79</v>
      </c>
      <c r="P23" s="27" t="s">
        <v>79</v>
      </c>
      <c r="Q23" s="27" t="s">
        <v>79</v>
      </c>
      <c r="R23" s="1414" t="s">
        <v>79</v>
      </c>
      <c r="S23" s="1415"/>
      <c r="T23" s="1416"/>
      <c r="U23" s="1417" t="s">
        <v>79</v>
      </c>
      <c r="V23" s="1411"/>
      <c r="W23" s="1412"/>
      <c r="X23" s="1418" t="s">
        <v>79</v>
      </c>
      <c r="Y23" s="1017"/>
      <c r="Z23" s="218"/>
    </row>
    <row r="24" spans="2:26" ht="18" customHeight="1" x14ac:dyDescent="0.3">
      <c r="B24" s="1420" t="s">
        <v>1184</v>
      </c>
      <c r="C24" s="1301">
        <v>682</v>
      </c>
      <c r="D24" s="1301">
        <v>12.501250000000001</v>
      </c>
      <c r="E24" s="1414">
        <v>25</v>
      </c>
      <c r="F24" s="27" t="s">
        <v>79</v>
      </c>
      <c r="G24" s="27" t="s">
        <v>79</v>
      </c>
      <c r="H24" s="27" t="s">
        <v>232</v>
      </c>
      <c r="I24" s="27">
        <v>4262926.25</v>
      </c>
      <c r="J24" s="27" t="s">
        <v>79</v>
      </c>
      <c r="K24" s="27" t="s">
        <v>232</v>
      </c>
      <c r="L24" s="27" t="s">
        <v>79</v>
      </c>
      <c r="M24" s="27">
        <v>4262926.25</v>
      </c>
      <c r="N24" s="27" t="s">
        <v>79</v>
      </c>
      <c r="O24" s="27" t="s">
        <v>79</v>
      </c>
      <c r="P24" s="27" t="s">
        <v>232</v>
      </c>
      <c r="Q24" s="27" t="s">
        <v>79</v>
      </c>
      <c r="R24" s="1414">
        <v>8525852.5</v>
      </c>
      <c r="S24" s="1415"/>
      <c r="T24" s="1416"/>
      <c r="U24" s="1417" t="s">
        <v>232</v>
      </c>
      <c r="V24" s="1411"/>
      <c r="W24" s="1412"/>
      <c r="X24" s="1418" t="s">
        <v>232</v>
      </c>
      <c r="Y24" s="1017"/>
      <c r="Z24" s="218"/>
    </row>
    <row r="25" spans="2:26" ht="18" customHeight="1" x14ac:dyDescent="0.3">
      <c r="B25" s="1420" t="s">
        <v>1185</v>
      </c>
      <c r="C25" s="1301">
        <v>32.302999999999997</v>
      </c>
      <c r="D25" s="1301">
        <v>39.9602</v>
      </c>
      <c r="E25" s="1414">
        <v>238</v>
      </c>
      <c r="F25" s="27" t="s">
        <v>79</v>
      </c>
      <c r="G25" s="27" t="s">
        <v>79</v>
      </c>
      <c r="H25" s="27">
        <v>645417.1703</v>
      </c>
      <c r="I25" s="27" t="s">
        <v>79</v>
      </c>
      <c r="J25" s="27" t="s">
        <v>79</v>
      </c>
      <c r="K25" s="27" t="s">
        <v>79</v>
      </c>
      <c r="L25" s="27" t="s">
        <v>79</v>
      </c>
      <c r="M25" s="27">
        <v>645417.1703</v>
      </c>
      <c r="N25" s="27" t="s">
        <v>79</v>
      </c>
      <c r="O25" s="27" t="s">
        <v>79</v>
      </c>
      <c r="P25" s="27" t="s">
        <v>79</v>
      </c>
      <c r="Q25" s="27" t="s">
        <v>79</v>
      </c>
      <c r="R25" s="1414">
        <v>1290834.3406</v>
      </c>
      <c r="S25" s="1415"/>
      <c r="T25" s="1416"/>
      <c r="U25" s="1417" t="s">
        <v>232</v>
      </c>
      <c r="V25" s="1411"/>
      <c r="W25" s="1412"/>
      <c r="X25" s="1418" t="s">
        <v>232</v>
      </c>
      <c r="Y25" s="1017"/>
      <c r="Z25" s="218"/>
    </row>
    <row r="26" spans="2:26" ht="18" customHeight="1" x14ac:dyDescent="0.3">
      <c r="B26" s="1420" t="s">
        <v>1246</v>
      </c>
      <c r="C26" s="1301" t="s">
        <v>79</v>
      </c>
      <c r="D26" s="1301" t="s">
        <v>79</v>
      </c>
      <c r="E26" s="1414" t="s">
        <v>79</v>
      </c>
      <c r="F26" s="27" t="s">
        <v>79</v>
      </c>
      <c r="G26" s="27" t="s">
        <v>79</v>
      </c>
      <c r="H26" s="27" t="s">
        <v>79</v>
      </c>
      <c r="I26" s="27" t="s">
        <v>79</v>
      </c>
      <c r="J26" s="27" t="s">
        <v>79</v>
      </c>
      <c r="K26" s="27" t="s">
        <v>79</v>
      </c>
      <c r="L26" s="27" t="s">
        <v>79</v>
      </c>
      <c r="M26" s="27" t="s">
        <v>79</v>
      </c>
      <c r="N26" s="27" t="s">
        <v>79</v>
      </c>
      <c r="O26" s="27" t="s">
        <v>79</v>
      </c>
      <c r="P26" s="27" t="s">
        <v>79</v>
      </c>
      <c r="Q26" s="27" t="s">
        <v>79</v>
      </c>
      <c r="R26" s="1414" t="s">
        <v>79</v>
      </c>
      <c r="S26" s="1415"/>
      <c r="T26" s="1416"/>
      <c r="U26" s="1417" t="s">
        <v>79</v>
      </c>
      <c r="V26" s="1411"/>
      <c r="W26" s="1412"/>
      <c r="X26" s="1418" t="s">
        <v>79</v>
      </c>
      <c r="Y26" s="1017"/>
      <c r="Z26" s="218"/>
    </row>
    <row r="27" spans="2:26" ht="18" customHeight="1" x14ac:dyDescent="0.3">
      <c r="B27" s="1420" t="s">
        <v>1187</v>
      </c>
      <c r="C27" s="1301">
        <v>46346.656000000003</v>
      </c>
      <c r="D27" s="1301">
        <v>0.53069611476046896</v>
      </c>
      <c r="E27" s="1414">
        <v>1.77312433932666</v>
      </c>
      <c r="F27" s="27" t="s">
        <v>79</v>
      </c>
      <c r="G27" s="27">
        <v>983839.61085359997</v>
      </c>
      <c r="H27" s="27">
        <v>23120230.855059601</v>
      </c>
      <c r="I27" s="27" t="s">
        <v>79</v>
      </c>
      <c r="J27" s="27" t="s">
        <v>79</v>
      </c>
      <c r="K27" s="27" t="s">
        <v>79</v>
      </c>
      <c r="L27" s="27" t="s">
        <v>79</v>
      </c>
      <c r="M27" s="27">
        <v>245959.90271339999</v>
      </c>
      <c r="N27" s="27" t="s">
        <v>79</v>
      </c>
      <c r="O27" s="27">
        <v>245959.90271339999</v>
      </c>
      <c r="P27" s="27" t="s">
        <v>79</v>
      </c>
      <c r="Q27" s="27" t="s">
        <v>79</v>
      </c>
      <c r="R27" s="1414">
        <v>24595990.271340001</v>
      </c>
      <c r="S27" s="1415"/>
      <c r="T27" s="1416"/>
      <c r="U27" s="1417" t="s">
        <v>232</v>
      </c>
      <c r="V27" s="1411"/>
      <c r="W27" s="1412"/>
      <c r="X27" s="1418" t="s">
        <v>232</v>
      </c>
      <c r="Y27" s="1017"/>
      <c r="Z27" s="218"/>
    </row>
    <row r="28" spans="2:26" ht="18" customHeight="1" x14ac:dyDescent="0.3">
      <c r="B28" s="1420" t="s">
        <v>1188</v>
      </c>
      <c r="C28" s="1414" t="s">
        <v>79</v>
      </c>
      <c r="D28" s="1405"/>
      <c r="E28" s="1405"/>
      <c r="F28" s="1414" t="s">
        <v>79</v>
      </c>
      <c r="G28" s="1414" t="s">
        <v>79</v>
      </c>
      <c r="H28" s="1414" t="s">
        <v>79</v>
      </c>
      <c r="I28" s="1414" t="s">
        <v>79</v>
      </c>
      <c r="J28" s="1414" t="s">
        <v>79</v>
      </c>
      <c r="K28" s="1414" t="s">
        <v>79</v>
      </c>
      <c r="L28" s="1414" t="s">
        <v>79</v>
      </c>
      <c r="M28" s="1414" t="s">
        <v>79</v>
      </c>
      <c r="N28" s="1414" t="s">
        <v>79</v>
      </c>
      <c r="O28" s="1414" t="s">
        <v>79</v>
      </c>
      <c r="P28" s="1414" t="s">
        <v>79</v>
      </c>
      <c r="Q28" s="1414" t="s">
        <v>79</v>
      </c>
      <c r="R28" s="1414" t="s">
        <v>79</v>
      </c>
      <c r="S28" s="1415"/>
      <c r="T28" s="1416"/>
      <c r="U28" s="1417" t="s">
        <v>79</v>
      </c>
      <c r="V28" s="1411"/>
      <c r="W28" s="1412"/>
      <c r="X28" s="1414" t="s">
        <v>79</v>
      </c>
      <c r="Y28" s="1017"/>
      <c r="Z28" s="218"/>
    </row>
    <row r="29" spans="2:26" ht="18" customHeight="1" x14ac:dyDescent="0.3">
      <c r="B29" s="1320" t="s">
        <v>1189</v>
      </c>
      <c r="C29" s="1301" t="s">
        <v>79</v>
      </c>
      <c r="D29" s="1301" t="s">
        <v>79</v>
      </c>
      <c r="E29" s="1414" t="s">
        <v>79</v>
      </c>
      <c r="F29" s="27" t="s">
        <v>79</v>
      </c>
      <c r="G29" s="27" t="s">
        <v>79</v>
      </c>
      <c r="H29" s="27" t="s">
        <v>79</v>
      </c>
      <c r="I29" s="27" t="s">
        <v>79</v>
      </c>
      <c r="J29" s="27" t="s">
        <v>79</v>
      </c>
      <c r="K29" s="27" t="s">
        <v>79</v>
      </c>
      <c r="L29" s="27" t="s">
        <v>79</v>
      </c>
      <c r="M29" s="27" t="s">
        <v>79</v>
      </c>
      <c r="N29" s="27" t="s">
        <v>79</v>
      </c>
      <c r="O29" s="27" t="s">
        <v>79</v>
      </c>
      <c r="P29" s="27" t="s">
        <v>79</v>
      </c>
      <c r="Q29" s="27" t="s">
        <v>79</v>
      </c>
      <c r="R29" s="1414" t="s">
        <v>79</v>
      </c>
      <c r="S29" s="1415"/>
      <c r="T29" s="1416"/>
      <c r="U29" s="1417" t="s">
        <v>79</v>
      </c>
      <c r="V29" s="1411"/>
      <c r="W29" s="1412"/>
      <c r="X29" s="1418" t="s">
        <v>79</v>
      </c>
      <c r="Y29" s="1017"/>
      <c r="Z29" s="218"/>
    </row>
    <row r="30" spans="2:26" ht="18" customHeight="1" x14ac:dyDescent="0.3">
      <c r="B30" s="1320" t="s">
        <v>1190</v>
      </c>
      <c r="C30" s="1301" t="s">
        <v>79</v>
      </c>
      <c r="D30" s="1301" t="s">
        <v>79</v>
      </c>
      <c r="E30" s="1414" t="s">
        <v>79</v>
      </c>
      <c r="F30" s="27" t="s">
        <v>79</v>
      </c>
      <c r="G30" s="27" t="s">
        <v>79</v>
      </c>
      <c r="H30" s="27" t="s">
        <v>79</v>
      </c>
      <c r="I30" s="27" t="s">
        <v>79</v>
      </c>
      <c r="J30" s="27" t="s">
        <v>79</v>
      </c>
      <c r="K30" s="27" t="s">
        <v>79</v>
      </c>
      <c r="L30" s="27" t="s">
        <v>79</v>
      </c>
      <c r="M30" s="27" t="s">
        <v>79</v>
      </c>
      <c r="N30" s="27" t="s">
        <v>79</v>
      </c>
      <c r="O30" s="27" t="s">
        <v>79</v>
      </c>
      <c r="P30" s="27" t="s">
        <v>79</v>
      </c>
      <c r="Q30" s="27" t="s">
        <v>79</v>
      </c>
      <c r="R30" s="1414" t="s">
        <v>79</v>
      </c>
      <c r="S30" s="1415"/>
      <c r="T30" s="1416"/>
      <c r="U30" s="1417" t="s">
        <v>79</v>
      </c>
      <c r="V30" s="1411"/>
      <c r="W30" s="1412"/>
      <c r="X30" s="1418" t="s">
        <v>79</v>
      </c>
      <c r="Y30" s="1017"/>
      <c r="Z30" s="218"/>
    </row>
    <row r="31" spans="2:26" ht="18" customHeight="1" x14ac:dyDescent="0.3">
      <c r="B31" s="1320" t="s">
        <v>1191</v>
      </c>
      <c r="C31" s="1301" t="s">
        <v>79</v>
      </c>
      <c r="D31" s="1301" t="s">
        <v>79</v>
      </c>
      <c r="E31" s="1414" t="s">
        <v>79</v>
      </c>
      <c r="F31" s="27" t="s">
        <v>79</v>
      </c>
      <c r="G31" s="27" t="s">
        <v>79</v>
      </c>
      <c r="H31" s="27" t="s">
        <v>79</v>
      </c>
      <c r="I31" s="27" t="s">
        <v>79</v>
      </c>
      <c r="J31" s="27" t="s">
        <v>79</v>
      </c>
      <c r="K31" s="27" t="s">
        <v>79</v>
      </c>
      <c r="L31" s="27" t="s">
        <v>79</v>
      </c>
      <c r="M31" s="27" t="s">
        <v>79</v>
      </c>
      <c r="N31" s="27" t="s">
        <v>79</v>
      </c>
      <c r="O31" s="27" t="s">
        <v>79</v>
      </c>
      <c r="P31" s="27" t="s">
        <v>79</v>
      </c>
      <c r="Q31" s="27" t="s">
        <v>79</v>
      </c>
      <c r="R31" s="1414" t="s">
        <v>79</v>
      </c>
      <c r="S31" s="1415"/>
      <c r="T31" s="1416"/>
      <c r="U31" s="1417" t="s">
        <v>79</v>
      </c>
      <c r="V31" s="1411"/>
      <c r="W31" s="1412"/>
      <c r="X31" s="1418" t="s">
        <v>79</v>
      </c>
      <c r="Y31" s="1017"/>
      <c r="Z31" s="218"/>
    </row>
    <row r="32" spans="2:26" ht="18" customHeight="1" x14ac:dyDescent="0.3">
      <c r="B32" s="1320" t="s">
        <v>1247</v>
      </c>
      <c r="C32" s="1301" t="s">
        <v>79</v>
      </c>
      <c r="D32" s="1301" t="s">
        <v>79</v>
      </c>
      <c r="E32" s="1414" t="s">
        <v>79</v>
      </c>
      <c r="F32" s="27" t="s">
        <v>79</v>
      </c>
      <c r="G32" s="27" t="s">
        <v>79</v>
      </c>
      <c r="H32" s="27" t="s">
        <v>79</v>
      </c>
      <c r="I32" s="27" t="s">
        <v>79</v>
      </c>
      <c r="J32" s="27" t="s">
        <v>79</v>
      </c>
      <c r="K32" s="27" t="s">
        <v>79</v>
      </c>
      <c r="L32" s="27" t="s">
        <v>79</v>
      </c>
      <c r="M32" s="27" t="s">
        <v>79</v>
      </c>
      <c r="N32" s="27" t="s">
        <v>79</v>
      </c>
      <c r="O32" s="27" t="s">
        <v>79</v>
      </c>
      <c r="P32" s="27" t="s">
        <v>79</v>
      </c>
      <c r="Q32" s="27" t="s">
        <v>79</v>
      </c>
      <c r="R32" s="1414" t="s">
        <v>79</v>
      </c>
      <c r="S32" s="1415"/>
      <c r="T32" s="1416"/>
      <c r="U32" s="1417" t="s">
        <v>79</v>
      </c>
      <c r="V32" s="1411"/>
      <c r="W32" s="1412"/>
      <c r="X32" s="1418" t="s">
        <v>79</v>
      </c>
      <c r="Y32" s="1017"/>
      <c r="Z32" s="218"/>
    </row>
    <row r="33" spans="2:26" ht="18" customHeight="1" x14ac:dyDescent="0.3">
      <c r="B33" s="1321" t="s">
        <v>1193</v>
      </c>
      <c r="C33" s="1414" t="s">
        <v>79</v>
      </c>
      <c r="D33" s="1405"/>
      <c r="E33" s="1405"/>
      <c r="F33" s="1414" t="s">
        <v>79</v>
      </c>
      <c r="G33" s="1414" t="s">
        <v>79</v>
      </c>
      <c r="H33" s="1414" t="s">
        <v>79</v>
      </c>
      <c r="I33" s="1414" t="s">
        <v>79</v>
      </c>
      <c r="J33" s="1414" t="s">
        <v>79</v>
      </c>
      <c r="K33" s="1414" t="s">
        <v>79</v>
      </c>
      <c r="L33" s="1414" t="s">
        <v>79</v>
      </c>
      <c r="M33" s="1414" t="s">
        <v>79</v>
      </c>
      <c r="N33" s="1414" t="s">
        <v>79</v>
      </c>
      <c r="O33" s="1414" t="s">
        <v>79</v>
      </c>
      <c r="P33" s="1414" t="s">
        <v>79</v>
      </c>
      <c r="Q33" s="1414" t="s">
        <v>79</v>
      </c>
      <c r="R33" s="1414" t="s">
        <v>79</v>
      </c>
      <c r="S33" s="1415"/>
      <c r="T33" s="1416"/>
      <c r="U33" s="1417" t="s">
        <v>79</v>
      </c>
      <c r="V33" s="1411"/>
      <c r="W33" s="1412"/>
      <c r="X33" s="1414" t="s">
        <v>79</v>
      </c>
      <c r="Y33" s="1017"/>
      <c r="Z33" s="218"/>
    </row>
    <row r="34" spans="2:26" ht="18" customHeight="1" x14ac:dyDescent="0.3">
      <c r="B34" s="1322" t="s">
        <v>1194</v>
      </c>
      <c r="C34" s="1423" t="s">
        <v>79</v>
      </c>
      <c r="D34" s="1423" t="s">
        <v>79</v>
      </c>
      <c r="E34" s="1414" t="s">
        <v>79</v>
      </c>
      <c r="F34" s="32" t="s">
        <v>79</v>
      </c>
      <c r="G34" s="32" t="s">
        <v>79</v>
      </c>
      <c r="H34" s="32" t="s">
        <v>79</v>
      </c>
      <c r="I34" s="32" t="s">
        <v>79</v>
      </c>
      <c r="J34" s="32" t="s">
        <v>79</v>
      </c>
      <c r="K34" s="32" t="s">
        <v>79</v>
      </c>
      <c r="L34" s="32" t="s">
        <v>79</v>
      </c>
      <c r="M34" s="32" t="s">
        <v>79</v>
      </c>
      <c r="N34" s="32" t="s">
        <v>79</v>
      </c>
      <c r="O34" s="32" t="s">
        <v>79</v>
      </c>
      <c r="P34" s="32" t="s">
        <v>79</v>
      </c>
      <c r="Q34" s="27" t="s">
        <v>79</v>
      </c>
      <c r="R34" s="1414" t="s">
        <v>79</v>
      </c>
      <c r="S34" s="1424"/>
      <c r="T34" s="1425"/>
      <c r="U34" s="1426" t="s">
        <v>79</v>
      </c>
      <c r="V34" s="1427"/>
      <c r="W34" s="1428"/>
      <c r="X34" s="1429" t="s">
        <v>79</v>
      </c>
      <c r="Y34" s="1430"/>
      <c r="Z34" s="1431"/>
    </row>
    <row r="35" spans="2:26" ht="18" customHeight="1" x14ac:dyDescent="0.3">
      <c r="B35" s="1322" t="s">
        <v>1195</v>
      </c>
      <c r="C35" s="1423" t="s">
        <v>79</v>
      </c>
      <c r="D35" s="1423" t="s">
        <v>79</v>
      </c>
      <c r="E35" s="1414" t="s">
        <v>79</v>
      </c>
      <c r="F35" s="32" t="s">
        <v>79</v>
      </c>
      <c r="G35" s="32" t="s">
        <v>79</v>
      </c>
      <c r="H35" s="32" t="s">
        <v>79</v>
      </c>
      <c r="I35" s="32" t="s">
        <v>79</v>
      </c>
      <c r="J35" s="32" t="s">
        <v>79</v>
      </c>
      <c r="K35" s="32" t="s">
        <v>79</v>
      </c>
      <c r="L35" s="32" t="s">
        <v>79</v>
      </c>
      <c r="M35" s="32" t="s">
        <v>79</v>
      </c>
      <c r="N35" s="32" t="s">
        <v>79</v>
      </c>
      <c r="O35" s="32" t="s">
        <v>79</v>
      </c>
      <c r="P35" s="32" t="s">
        <v>79</v>
      </c>
      <c r="Q35" s="27" t="s">
        <v>79</v>
      </c>
      <c r="R35" s="1414" t="s">
        <v>79</v>
      </c>
      <c r="S35" s="1424"/>
      <c r="T35" s="1425"/>
      <c r="U35" s="1426" t="s">
        <v>79</v>
      </c>
      <c r="V35" s="1427"/>
      <c r="W35" s="1428"/>
      <c r="X35" s="1429" t="s">
        <v>79</v>
      </c>
      <c r="Y35" s="1430"/>
      <c r="Z35" s="1431"/>
    </row>
    <row r="36" spans="2:26" ht="18" customHeight="1" x14ac:dyDescent="0.3">
      <c r="B36" s="1322" t="s">
        <v>1196</v>
      </c>
      <c r="C36" s="1423" t="s">
        <v>79</v>
      </c>
      <c r="D36" s="1423" t="s">
        <v>79</v>
      </c>
      <c r="E36" s="1414" t="s">
        <v>79</v>
      </c>
      <c r="F36" s="32" t="s">
        <v>79</v>
      </c>
      <c r="G36" s="32" t="s">
        <v>79</v>
      </c>
      <c r="H36" s="32" t="s">
        <v>79</v>
      </c>
      <c r="I36" s="32" t="s">
        <v>79</v>
      </c>
      <c r="J36" s="32" t="s">
        <v>79</v>
      </c>
      <c r="K36" s="32" t="s">
        <v>79</v>
      </c>
      <c r="L36" s="32" t="s">
        <v>79</v>
      </c>
      <c r="M36" s="32" t="s">
        <v>79</v>
      </c>
      <c r="N36" s="32" t="s">
        <v>79</v>
      </c>
      <c r="O36" s="32" t="s">
        <v>79</v>
      </c>
      <c r="P36" s="32" t="s">
        <v>79</v>
      </c>
      <c r="Q36" s="27" t="s">
        <v>79</v>
      </c>
      <c r="R36" s="1414" t="s">
        <v>79</v>
      </c>
      <c r="S36" s="1424"/>
      <c r="T36" s="1425"/>
      <c r="U36" s="1426" t="s">
        <v>79</v>
      </c>
      <c r="V36" s="1427"/>
      <c r="W36" s="1428"/>
      <c r="X36" s="1429" t="s">
        <v>79</v>
      </c>
      <c r="Y36" s="1430"/>
      <c r="Z36" s="1431"/>
    </row>
    <row r="37" spans="2:26" s="1444" customFormat="1" ht="18" customHeight="1" x14ac:dyDescent="0.4">
      <c r="B37" s="1432" t="s">
        <v>1030</v>
      </c>
      <c r="C37" s="1433"/>
      <c r="D37" s="1433"/>
      <c r="E37" s="1433"/>
      <c r="F37" s="1434"/>
      <c r="G37" s="1434"/>
      <c r="H37" s="1434"/>
      <c r="I37" s="1434"/>
      <c r="J37" s="1434"/>
      <c r="K37" s="1434"/>
      <c r="L37" s="1434"/>
      <c r="M37" s="1433"/>
      <c r="N37" s="1435"/>
      <c r="O37" s="1435"/>
      <c r="P37" s="1433"/>
      <c r="Q37" s="1435"/>
      <c r="R37" s="1436"/>
      <c r="S37" s="1437">
        <v>14.201412407999999</v>
      </c>
      <c r="T37" s="1438" t="s">
        <v>79</v>
      </c>
      <c r="U37" s="1439"/>
      <c r="V37" s="1440">
        <v>9999.9999999999873</v>
      </c>
      <c r="W37" s="1441" t="s">
        <v>79</v>
      </c>
      <c r="X37" s="1442"/>
      <c r="Y37" s="1437">
        <v>0.223165052125714</v>
      </c>
      <c r="Z37" s="1443" t="s">
        <v>79</v>
      </c>
    </row>
    <row r="38" spans="2:26" ht="18" customHeight="1" x14ac:dyDescent="0.3">
      <c r="B38" s="1445" t="s">
        <v>1248</v>
      </c>
      <c r="C38" s="1446"/>
      <c r="D38" s="1446"/>
      <c r="E38" s="1446"/>
      <c r="F38" s="1447" t="s">
        <v>109</v>
      </c>
      <c r="G38" s="1447">
        <v>17299047.610853601</v>
      </c>
      <c r="H38" s="1447">
        <v>26014859.785359599</v>
      </c>
      <c r="I38" s="1447">
        <v>4262926.25</v>
      </c>
      <c r="J38" s="1447" t="s">
        <v>109</v>
      </c>
      <c r="K38" s="1447">
        <v>56850811.519999996</v>
      </c>
      <c r="L38" s="1447" t="s">
        <v>109</v>
      </c>
      <c r="M38" s="1448"/>
      <c r="N38" s="1449" t="s">
        <v>109</v>
      </c>
      <c r="O38" s="1449">
        <v>245959.90271339999</v>
      </c>
      <c r="P38" s="1448"/>
      <c r="Q38" s="1450" t="s">
        <v>109</v>
      </c>
      <c r="R38" s="1446"/>
      <c r="S38" s="1446"/>
      <c r="T38" s="1451"/>
      <c r="U38" s="1452"/>
      <c r="V38" s="1451"/>
      <c r="W38" s="1453"/>
      <c r="X38" s="1452"/>
      <c r="Y38" s="1451"/>
      <c r="Z38" s="1453"/>
    </row>
    <row r="39" spans="2:26" ht="18" customHeight="1" x14ac:dyDescent="0.3">
      <c r="B39" s="1454" t="s">
        <v>1249</v>
      </c>
      <c r="C39" s="1436"/>
      <c r="D39" s="1436"/>
      <c r="E39" s="1436"/>
      <c r="F39" s="1455" t="s">
        <v>79</v>
      </c>
      <c r="G39" s="1455" t="s">
        <v>232</v>
      </c>
      <c r="H39" s="1455" t="s">
        <v>232</v>
      </c>
      <c r="I39" s="1455" t="s">
        <v>232</v>
      </c>
      <c r="J39" s="1455" t="s">
        <v>79</v>
      </c>
      <c r="K39" s="1455">
        <v>1.9999999999999987E-2</v>
      </c>
      <c r="L39" s="1455" t="s">
        <v>79</v>
      </c>
      <c r="M39" s="1433"/>
      <c r="N39" s="1456" t="s">
        <v>79</v>
      </c>
      <c r="O39" s="1456" t="s">
        <v>232</v>
      </c>
      <c r="P39" s="1433"/>
      <c r="Q39" s="1457" t="s">
        <v>79</v>
      </c>
      <c r="R39" s="1436"/>
      <c r="S39" s="1436"/>
      <c r="T39" s="1458"/>
      <c r="U39" s="1459"/>
      <c r="V39" s="1458"/>
      <c r="W39" s="1460"/>
      <c r="X39" s="1459"/>
      <c r="Y39" s="1458"/>
      <c r="Z39" s="1460"/>
    </row>
    <row r="40" spans="2:26" ht="18" customHeight="1" x14ac:dyDescent="0.3">
      <c r="B40" s="1461" t="s">
        <v>1250</v>
      </c>
      <c r="C40" s="1462"/>
      <c r="D40" s="1462"/>
      <c r="E40" s="1462"/>
      <c r="F40" s="1463" t="s">
        <v>79</v>
      </c>
      <c r="G40" s="1463" t="s">
        <v>232</v>
      </c>
      <c r="H40" s="1463" t="s">
        <v>232</v>
      </c>
      <c r="I40" s="1463" t="s">
        <v>232</v>
      </c>
      <c r="J40" s="1463" t="s">
        <v>79</v>
      </c>
      <c r="K40" s="1463">
        <v>1.78673979062857</v>
      </c>
      <c r="L40" s="1463" t="s">
        <v>79</v>
      </c>
      <c r="M40" s="1464"/>
      <c r="N40" s="1465" t="s">
        <v>79</v>
      </c>
      <c r="O40" s="1465" t="s">
        <v>232</v>
      </c>
      <c r="P40" s="1464"/>
      <c r="Q40" s="1465" t="s">
        <v>79</v>
      </c>
      <c r="R40" s="1462"/>
      <c r="S40" s="1464"/>
      <c r="T40" s="1466"/>
      <c r="U40" s="1467">
        <v>1.7069630777042776E-2</v>
      </c>
      <c r="V40" s="1464"/>
      <c r="W40" s="1468"/>
      <c r="X40" s="1469">
        <v>1.78673979062857</v>
      </c>
      <c r="Y40" s="1470"/>
      <c r="Z40" s="1466"/>
    </row>
    <row r="41" spans="2:26" ht="14.15" customHeight="1" x14ac:dyDescent="0.35">
      <c r="B41" s="230" t="s">
        <v>1251</v>
      </c>
    </row>
    <row r="42" spans="2:26" ht="14.15" customHeight="1" x14ac:dyDescent="0.3">
      <c r="B42" s="230" t="s">
        <v>1252</v>
      </c>
      <c r="C42" s="1471"/>
      <c r="D42" s="1471"/>
      <c r="E42" s="1471"/>
      <c r="F42" s="1471"/>
      <c r="G42" s="1471"/>
      <c r="H42" s="1471"/>
      <c r="I42" s="1471"/>
      <c r="J42" s="1471"/>
      <c r="K42" s="1471"/>
      <c r="L42" s="1471"/>
      <c r="M42" s="1471"/>
      <c r="N42" s="1471"/>
      <c r="O42" s="1471"/>
      <c r="P42" s="1471"/>
      <c r="Q42" s="1471"/>
      <c r="R42" s="1471"/>
      <c r="S42" s="1471"/>
      <c r="T42" s="1471"/>
      <c r="U42" s="1471"/>
      <c r="V42" s="1471"/>
      <c r="W42" s="1471"/>
      <c r="X42" s="1471"/>
    </row>
    <row r="43" spans="2:26" ht="14.15" customHeight="1" x14ac:dyDescent="0.3">
      <c r="B43" s="230" t="s">
        <v>1253</v>
      </c>
      <c r="C43" s="1471"/>
      <c r="D43" s="1471"/>
      <c r="E43" s="1471"/>
      <c r="F43" s="1471"/>
      <c r="G43" s="1471"/>
      <c r="H43" s="1471"/>
      <c r="I43" s="1471"/>
      <c r="J43" s="1471"/>
      <c r="K43" s="1471"/>
      <c r="L43" s="1471"/>
      <c r="M43" s="1471"/>
      <c r="N43" s="1471"/>
      <c r="O43" s="1471"/>
      <c r="P43" s="1471"/>
      <c r="Q43" s="1471"/>
      <c r="R43" s="1471"/>
      <c r="S43" s="1471"/>
      <c r="T43" s="1471"/>
      <c r="U43" s="1471"/>
      <c r="V43" s="1471"/>
      <c r="W43" s="1471"/>
      <c r="X43" s="1471"/>
    </row>
    <row r="44" spans="2:26" ht="14.15" customHeight="1" x14ac:dyDescent="0.4">
      <c r="B44" s="230" t="s">
        <v>1254</v>
      </c>
      <c r="C44" s="1472"/>
      <c r="D44" s="1472"/>
      <c r="E44" s="1472"/>
      <c r="F44" s="1472"/>
      <c r="G44" s="1472"/>
      <c r="H44" s="1472"/>
      <c r="I44" s="1472"/>
      <c r="J44" s="1472"/>
      <c r="K44" s="1472"/>
      <c r="L44" s="1472"/>
      <c r="M44" s="1472"/>
      <c r="N44" s="1472"/>
      <c r="O44" s="1472"/>
      <c r="P44" s="1472"/>
      <c r="Q44" s="1472"/>
      <c r="R44" s="1472"/>
      <c r="S44" s="1472"/>
      <c r="T44" s="1472"/>
      <c r="U44" s="1472"/>
      <c r="V44" s="1472"/>
      <c r="W44" s="1472"/>
      <c r="X44" s="1472"/>
      <c r="Y44" s="1473"/>
      <c r="Z44" s="1473"/>
    </row>
    <row r="45" spans="2:26" ht="14.15" customHeight="1" x14ac:dyDescent="0.3">
      <c r="B45" s="230" t="s">
        <v>1255</v>
      </c>
      <c r="C45" s="1471"/>
      <c r="D45" s="1471"/>
      <c r="E45" s="1471"/>
      <c r="F45" s="1471"/>
      <c r="G45" s="1471"/>
      <c r="H45" s="1471"/>
      <c r="I45" s="1471"/>
      <c r="J45" s="1471"/>
      <c r="K45" s="1471"/>
      <c r="L45" s="1471"/>
      <c r="M45" s="1471"/>
      <c r="N45" s="1471"/>
      <c r="O45" s="1471"/>
      <c r="P45" s="1471"/>
      <c r="Q45" s="1471"/>
      <c r="R45" s="1471"/>
      <c r="S45" s="1471"/>
      <c r="T45" s="1471"/>
      <c r="U45" s="1471"/>
      <c r="V45" s="1471"/>
      <c r="W45" s="1471"/>
      <c r="X45" s="1471"/>
    </row>
    <row r="46" spans="2:26" ht="14.15" customHeight="1" x14ac:dyDescent="0.3">
      <c r="B46" s="230" t="s">
        <v>1256</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spans="2:26" ht="14.15" customHeight="1" x14ac:dyDescent="0.3">
      <c r="B47" s="230" t="s">
        <v>1257</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spans="2:26" ht="14.15" customHeight="1" x14ac:dyDescent="0.3">
      <c r="B48" s="605"/>
      <c r="C48" s="184"/>
      <c r="D48" s="184"/>
      <c r="E48" s="184"/>
      <c r="F48" s="184"/>
      <c r="G48" s="184"/>
      <c r="H48" s="184"/>
      <c r="I48" s="184"/>
      <c r="J48" s="184"/>
      <c r="K48" s="184"/>
      <c r="L48" s="184"/>
      <c r="M48" s="184"/>
      <c r="N48" s="184"/>
      <c r="O48" s="184"/>
      <c r="P48" s="184"/>
      <c r="Q48" s="184"/>
      <c r="R48" s="184"/>
      <c r="S48" s="184"/>
      <c r="T48" s="184"/>
      <c r="U48" s="184"/>
      <c r="V48" s="184"/>
      <c r="W48" s="184"/>
      <c r="X48" s="184"/>
    </row>
    <row r="49" spans="2:26" ht="14.15" customHeight="1" x14ac:dyDescent="0.3">
      <c r="B49" s="154" t="s">
        <v>136</v>
      </c>
      <c r="C49" s="1474"/>
      <c r="D49" s="1474"/>
      <c r="E49" s="1474"/>
      <c r="F49" s="1474"/>
      <c r="G49" s="1474"/>
      <c r="H49" s="1474"/>
      <c r="I49" s="1474"/>
      <c r="J49" s="1474"/>
      <c r="K49" s="1474"/>
      <c r="L49" s="1474"/>
      <c r="M49" s="1474"/>
      <c r="N49" s="1474"/>
      <c r="O49" s="1474"/>
      <c r="P49" s="1474"/>
      <c r="Q49" s="1474"/>
      <c r="R49" s="1474"/>
      <c r="S49" s="1474"/>
      <c r="T49" s="1474"/>
      <c r="U49" s="1474"/>
      <c r="V49" s="1474"/>
      <c r="W49" s="1474"/>
      <c r="X49" s="1474"/>
    </row>
    <row r="50" spans="2:26" ht="14.15" customHeight="1" x14ac:dyDescent="0.3">
      <c r="B50" s="1475"/>
      <c r="C50" s="1474"/>
      <c r="D50" s="1474"/>
      <c r="E50" s="1474"/>
      <c r="F50" s="1474"/>
      <c r="G50" s="1474"/>
      <c r="H50" s="1474"/>
      <c r="I50" s="1474"/>
      <c r="J50" s="1474"/>
      <c r="K50" s="1474"/>
      <c r="L50" s="1474"/>
      <c r="M50" s="1474"/>
      <c r="N50" s="1474"/>
      <c r="O50" s="1474"/>
      <c r="P50" s="1474"/>
      <c r="Q50" s="1474"/>
      <c r="R50" s="1474"/>
      <c r="S50" s="1474"/>
      <c r="T50" s="1474"/>
      <c r="U50" s="1474"/>
      <c r="V50" s="1474"/>
      <c r="W50" s="1474"/>
      <c r="X50" s="1474"/>
    </row>
    <row r="51" spans="2:26" ht="14.15" customHeight="1" x14ac:dyDescent="0.3">
      <c r="B51" s="232" t="s">
        <v>510</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spans="2:26" ht="14.15" customHeight="1" x14ac:dyDescent="0.3">
      <c r="B52" s="1332" t="s">
        <v>1258</v>
      </c>
      <c r="C52" s="1333"/>
      <c r="D52" s="1333"/>
      <c r="E52" s="1333"/>
      <c r="F52" s="1333"/>
      <c r="G52" s="1333"/>
      <c r="H52" s="1333"/>
      <c r="I52" s="1333"/>
      <c r="J52" s="1333"/>
      <c r="K52" s="1333"/>
      <c r="L52" s="1333"/>
      <c r="M52" s="1333"/>
      <c r="N52" s="1333"/>
      <c r="O52" s="1333"/>
      <c r="P52" s="1333"/>
      <c r="Q52" s="1333"/>
      <c r="R52" s="1333"/>
      <c r="S52" s="1333"/>
      <c r="T52" s="1333"/>
      <c r="U52" s="1333"/>
      <c r="V52" s="1333"/>
      <c r="W52" s="1333"/>
      <c r="X52" s="1333"/>
      <c r="Y52" s="1333"/>
      <c r="Z52" s="1334"/>
    </row>
    <row r="53" spans="2:26" ht="14.15" customHeight="1" x14ac:dyDescent="0.3">
      <c r="B53" s="1332" t="s">
        <v>1259</v>
      </c>
      <c r="C53" s="1333"/>
      <c r="D53" s="1333"/>
      <c r="E53" s="1333"/>
      <c r="F53" s="1333"/>
      <c r="G53" s="1333"/>
      <c r="H53" s="1333"/>
      <c r="I53" s="1333"/>
      <c r="J53" s="1333"/>
      <c r="K53" s="1333"/>
      <c r="L53" s="1333"/>
      <c r="M53" s="1333"/>
      <c r="N53" s="1333"/>
      <c r="O53" s="1333"/>
      <c r="P53" s="1333"/>
      <c r="Q53" s="1333"/>
      <c r="R53" s="1333"/>
      <c r="S53" s="1333"/>
      <c r="T53" s="1333"/>
      <c r="U53" s="1333"/>
      <c r="V53" s="1333"/>
      <c r="W53" s="1333"/>
      <c r="X53" s="1333"/>
      <c r="Y53" s="1333"/>
      <c r="Z53" s="1334"/>
    </row>
    <row r="54" spans="2:26" ht="14.15" customHeight="1" x14ac:dyDescent="0.3">
      <c r="B54" s="1332" t="s">
        <v>1130</v>
      </c>
      <c r="C54" s="1333"/>
      <c r="D54" s="1333"/>
      <c r="E54" s="1333"/>
      <c r="F54" s="1333"/>
      <c r="G54" s="1333"/>
      <c r="H54" s="1333"/>
      <c r="I54" s="1333"/>
      <c r="J54" s="1333"/>
      <c r="K54" s="1333"/>
      <c r="L54" s="1333"/>
      <c r="M54" s="1333"/>
      <c r="N54" s="1333"/>
      <c r="O54" s="1333"/>
      <c r="P54" s="1333"/>
      <c r="Q54" s="1333"/>
      <c r="R54" s="1333"/>
      <c r="S54" s="1333"/>
      <c r="T54" s="1333"/>
      <c r="U54" s="1333"/>
      <c r="V54" s="1333"/>
      <c r="W54" s="1333"/>
      <c r="X54" s="1333"/>
      <c r="Y54" s="1333"/>
      <c r="Z54" s="1334"/>
    </row>
    <row r="55" spans="2:26" ht="14.15" customHeight="1" x14ac:dyDescent="0.3">
      <c r="B55" s="1194" t="s">
        <v>1260</v>
      </c>
      <c r="C55" s="1195"/>
      <c r="D55" s="1195"/>
      <c r="E55" s="1195"/>
      <c r="F55" s="1195"/>
      <c r="G55" s="1195"/>
      <c r="H55" s="1195"/>
      <c r="I55" s="1195"/>
      <c r="J55" s="1195"/>
      <c r="K55" s="1195"/>
      <c r="L55" s="1195"/>
      <c r="M55" s="1195"/>
      <c r="N55" s="1195"/>
      <c r="O55" s="1195"/>
      <c r="P55" s="1195"/>
      <c r="Q55" s="1195"/>
      <c r="R55" s="1195"/>
      <c r="S55" s="1195"/>
      <c r="T55" s="1195"/>
      <c r="U55" s="1195"/>
      <c r="V55" s="1195"/>
      <c r="W55" s="1195"/>
      <c r="X55" s="1195"/>
      <c r="Y55" s="1195"/>
      <c r="Z55" s="1196"/>
    </row>
    <row r="56" spans="2:26" ht="14.15" customHeight="1" x14ac:dyDescent="0.3">
      <c r="B56" s="1197" t="s">
        <v>1261</v>
      </c>
      <c r="C56" s="1198"/>
      <c r="D56" s="1198"/>
      <c r="E56" s="1198"/>
      <c r="F56" s="1198"/>
      <c r="G56" s="1198"/>
      <c r="H56" s="1198"/>
      <c r="I56" s="1198"/>
      <c r="J56" s="1198"/>
      <c r="K56" s="1198"/>
      <c r="L56" s="1198"/>
      <c r="M56" s="1198"/>
      <c r="N56" s="1198"/>
      <c r="O56" s="1198"/>
      <c r="P56" s="1198"/>
      <c r="Q56" s="1198"/>
      <c r="R56" s="1198"/>
      <c r="S56" s="1198"/>
      <c r="T56" s="1198"/>
      <c r="U56" s="1198"/>
      <c r="V56" s="1198"/>
      <c r="W56" s="1198"/>
      <c r="X56" s="1198"/>
      <c r="Y56" s="1198"/>
      <c r="Z56" s="1199"/>
    </row>
    <row r="57" spans="2:26" ht="18" customHeight="1" x14ac:dyDescent="0.3">
      <c r="B57" s="1476" t="s">
        <v>1262</v>
      </c>
      <c r="C57" s="1477"/>
      <c r="D57" s="1477"/>
      <c r="E57" s="1477"/>
      <c r="F57" s="1477"/>
      <c r="G57" s="1477"/>
      <c r="H57" s="1477"/>
      <c r="I57" s="1477"/>
      <c r="J57" s="1477"/>
      <c r="K57" s="1477"/>
      <c r="L57" s="1477"/>
      <c r="M57" s="1477"/>
      <c r="N57" s="1477"/>
      <c r="O57" s="1477"/>
      <c r="P57" s="1477"/>
      <c r="Q57" s="1477"/>
      <c r="R57" s="1477"/>
      <c r="S57" s="1477"/>
      <c r="T57" s="1477"/>
      <c r="U57" s="1477"/>
      <c r="V57" s="1477"/>
      <c r="W57" s="1477"/>
      <c r="X57" s="1477"/>
      <c r="Y57" s="1477"/>
      <c r="Z57" s="1478"/>
    </row>
    <row r="58" spans="2:26" ht="18" customHeight="1" x14ac:dyDescent="0.3"/>
    <row r="59" spans="2:26" ht="18" customHeight="1" x14ac:dyDescent="0.3"/>
    <row r="60" spans="2:26" ht="18" customHeight="1" x14ac:dyDescent="0.3"/>
    <row r="61" spans="2:26" ht="18" customHeight="1" x14ac:dyDescent="0.3"/>
    <row r="62" spans="2:26" ht="18" customHeight="1" x14ac:dyDescent="0.3"/>
    <row r="63" spans="2:26" ht="18" customHeight="1" x14ac:dyDescent="0.3"/>
    <row r="64" spans="2:26" ht="18" customHeight="1" x14ac:dyDescent="0.3"/>
    <row r="65" ht="18" customHeight="1" x14ac:dyDescent="0.3"/>
    <row r="66" ht="18" customHeight="1" x14ac:dyDescent="0.3"/>
    <row r="67" ht="18" customHeight="1" x14ac:dyDescent="0.3"/>
    <row r="68" ht="18" customHeight="1" x14ac:dyDescent="0.3"/>
    <row r="69" ht="18" customHeight="1" x14ac:dyDescent="0.3"/>
    <row r="70" ht="18" customHeight="1" x14ac:dyDescent="0.3"/>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70"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1"/>
  <sheetViews>
    <sheetView showGridLines="0" zoomScale="70" zoomScaleNormal="70" workbookViewId="0">
      <pane xSplit="2" ySplit="9" topLeftCell="E10" activePane="bottomRight" state="frozen"/>
      <selection activeCell="C1" sqref="C1"/>
      <selection pane="topRight" activeCell="C1" sqref="C1"/>
      <selection pane="bottomLeft" activeCell="C1" sqref="C1"/>
      <selection pane="bottomRight" activeCell="C1" sqref="C1"/>
    </sheetView>
  </sheetViews>
  <sheetFormatPr defaultColWidth="9.1796875" defaultRowHeight="12.75" customHeight="1" x14ac:dyDescent="0.3"/>
  <cols>
    <col min="1" max="1" width="1.81640625" style="1" customWidth="1"/>
    <col min="2" max="2" width="30.453125" style="1" customWidth="1"/>
    <col min="3" max="3" width="20.453125" style="1" customWidth="1"/>
    <col min="4" max="5" width="13.453125" style="1" customWidth="1"/>
    <col min="6" max="7" width="20.453125" style="1" customWidth="1"/>
    <col min="8" max="1024" width="9.1796875" style="1" customWidth="1"/>
  </cols>
  <sheetData>
    <row r="1" spans="2:9" ht="19" customHeight="1" x14ac:dyDescent="0.3">
      <c r="B1" s="5" t="s">
        <v>1263</v>
      </c>
      <c r="G1" s="100" t="s">
        <v>62</v>
      </c>
    </row>
    <row r="2" spans="2:9" ht="19" customHeight="1" x14ac:dyDescent="0.3">
      <c r="B2" s="5" t="s">
        <v>1264</v>
      </c>
      <c r="G2" s="100" t="s">
        <v>64</v>
      </c>
    </row>
    <row r="3" spans="2:9" ht="19" customHeight="1" x14ac:dyDescent="0.3">
      <c r="B3" s="5" t="s">
        <v>63</v>
      </c>
      <c r="G3" s="100" t="s">
        <v>65</v>
      </c>
    </row>
    <row r="4" spans="2:9" ht="14.15" hidden="1" customHeight="1" x14ac:dyDescent="0.3">
      <c r="B4" s="5"/>
      <c r="G4" s="100"/>
    </row>
    <row r="5" spans="2:9" ht="14.15" hidden="1" customHeight="1" x14ac:dyDescent="0.3">
      <c r="B5" s="5"/>
      <c r="G5" s="100"/>
    </row>
    <row r="6" spans="2:9" ht="14.15" customHeight="1" x14ac:dyDescent="0.3">
      <c r="B6" s="6" t="s">
        <v>66</v>
      </c>
    </row>
    <row r="7" spans="2:9" ht="25.5" customHeight="1" x14ac:dyDescent="0.3">
      <c r="B7" s="1479" t="s">
        <v>466</v>
      </c>
      <c r="C7" s="1480" t="s">
        <v>1062</v>
      </c>
      <c r="D7" s="1480"/>
      <c r="E7" s="1480"/>
      <c r="F7" s="1481" t="s">
        <v>1265</v>
      </c>
      <c r="G7" s="1482" t="s">
        <v>145</v>
      </c>
    </row>
    <row r="8" spans="2:9" ht="14.15" customHeight="1" x14ac:dyDescent="0.3">
      <c r="B8" s="1483" t="s">
        <v>470</v>
      </c>
      <c r="C8" s="788" t="s">
        <v>1266</v>
      </c>
      <c r="D8" s="1370" t="s">
        <v>1267</v>
      </c>
      <c r="E8" s="1370"/>
      <c r="F8" s="1484" t="s">
        <v>473</v>
      </c>
      <c r="G8" s="1485" t="s">
        <v>473</v>
      </c>
    </row>
    <row r="9" spans="2:9" ht="14.15" customHeight="1" x14ac:dyDescent="0.3">
      <c r="B9" s="1486"/>
      <c r="C9" s="1487" t="s">
        <v>1268</v>
      </c>
      <c r="D9" s="995" t="s">
        <v>1269</v>
      </c>
      <c r="E9" s="1488" t="s">
        <v>1270</v>
      </c>
      <c r="F9" s="1489" t="s">
        <v>1271</v>
      </c>
      <c r="G9" s="1243" t="s">
        <v>76</v>
      </c>
    </row>
    <row r="10" spans="2:9" ht="18" customHeight="1" x14ac:dyDescent="0.3">
      <c r="B10" s="1490" t="s">
        <v>1272</v>
      </c>
      <c r="C10" s="1491"/>
      <c r="D10" s="1492"/>
      <c r="E10" s="1493"/>
      <c r="F10" s="1494"/>
      <c r="G10" s="1495">
        <v>16.6597811016</v>
      </c>
    </row>
    <row r="11" spans="2:9" ht="18" customHeight="1" x14ac:dyDescent="0.3">
      <c r="B11" s="1496" t="s">
        <v>1273</v>
      </c>
      <c r="C11" s="1497">
        <v>0.96192999999999995</v>
      </c>
      <c r="D11" s="1114" t="s">
        <v>111</v>
      </c>
      <c r="E11" s="1172" t="s">
        <v>111</v>
      </c>
      <c r="F11" s="1498">
        <v>17.319120000000002</v>
      </c>
      <c r="G11" s="199">
        <v>16.6597811016</v>
      </c>
    </row>
    <row r="12" spans="2:9" ht="18" customHeight="1" x14ac:dyDescent="0.3">
      <c r="B12" s="1432" t="s">
        <v>1274</v>
      </c>
      <c r="C12" s="148" t="s">
        <v>79</v>
      </c>
      <c r="D12" s="119" t="s">
        <v>79</v>
      </c>
      <c r="E12" s="189" t="s">
        <v>79</v>
      </c>
      <c r="F12" s="1498" t="s">
        <v>79</v>
      </c>
      <c r="G12" s="1499" t="s">
        <v>79</v>
      </c>
      <c r="I12" s="1500"/>
    </row>
    <row r="13" spans="2:9" ht="18" customHeight="1" x14ac:dyDescent="0.3">
      <c r="B13" s="1501" t="s">
        <v>1275</v>
      </c>
      <c r="C13" s="1497" t="s">
        <v>79</v>
      </c>
      <c r="D13" s="1114" t="s">
        <v>79</v>
      </c>
      <c r="E13" s="1172" t="s">
        <v>79</v>
      </c>
      <c r="F13" s="1502" t="s">
        <v>79</v>
      </c>
      <c r="G13" s="1503" t="s">
        <v>79</v>
      </c>
      <c r="I13" s="1500"/>
    </row>
    <row r="14" spans="2:9" ht="18" customHeight="1" x14ac:dyDescent="0.3">
      <c r="B14" s="1504" t="s">
        <v>1276</v>
      </c>
      <c r="C14" s="1497" t="s">
        <v>79</v>
      </c>
      <c r="D14" s="1114" t="s">
        <v>79</v>
      </c>
      <c r="E14" s="1172" t="s">
        <v>79</v>
      </c>
      <c r="F14" s="1505" t="s">
        <v>79</v>
      </c>
      <c r="G14" s="1506" t="s">
        <v>79</v>
      </c>
    </row>
    <row r="15" spans="2:9" ht="18" customHeight="1" x14ac:dyDescent="0.3">
      <c r="B15" s="1507" t="s">
        <v>1277</v>
      </c>
      <c r="C15" s="1508"/>
      <c r="D15" s="1509"/>
      <c r="E15" s="1510"/>
      <c r="F15" s="1511"/>
      <c r="G15" s="1495">
        <v>43.675476717599999</v>
      </c>
    </row>
    <row r="16" spans="2:9" ht="18" customHeight="1" x14ac:dyDescent="0.3">
      <c r="B16" s="1496" t="s">
        <v>1278</v>
      </c>
      <c r="C16" s="1497">
        <v>7.2852199999999998</v>
      </c>
      <c r="D16" s="1114" t="s">
        <v>111</v>
      </c>
      <c r="E16" s="1172" t="s">
        <v>111</v>
      </c>
      <c r="F16" s="1498">
        <v>5.9950799999999997</v>
      </c>
      <c r="G16" s="199">
        <v>43.675476717599999</v>
      </c>
    </row>
    <row r="17" spans="2:7" ht="18" customHeight="1" x14ac:dyDescent="0.3">
      <c r="B17" s="1512" t="s">
        <v>1279</v>
      </c>
      <c r="C17" s="1497" t="s">
        <v>79</v>
      </c>
      <c r="D17" s="1114" t="s">
        <v>79</v>
      </c>
      <c r="E17" s="1172" t="s">
        <v>79</v>
      </c>
      <c r="F17" s="1505" t="s">
        <v>79</v>
      </c>
      <c r="G17" s="1506" t="s">
        <v>79</v>
      </c>
    </row>
    <row r="18" spans="2:7" ht="18" customHeight="1" x14ac:dyDescent="0.3">
      <c r="B18" s="1507" t="s">
        <v>1280</v>
      </c>
      <c r="C18" s="1508"/>
      <c r="D18" s="1509"/>
      <c r="E18" s="1510"/>
      <c r="F18" s="1511"/>
      <c r="G18" s="1495" t="s">
        <v>79</v>
      </c>
    </row>
    <row r="19" spans="2:7" ht="18" customHeight="1" x14ac:dyDescent="0.3">
      <c r="B19" s="1496" t="s">
        <v>1281</v>
      </c>
      <c r="C19" s="1497" t="s">
        <v>79</v>
      </c>
      <c r="D19" s="1114" t="s">
        <v>79</v>
      </c>
      <c r="E19" s="1172" t="s">
        <v>79</v>
      </c>
      <c r="F19" s="1498" t="s">
        <v>79</v>
      </c>
      <c r="G19" s="199" t="s">
        <v>79</v>
      </c>
    </row>
    <row r="20" spans="2:7" ht="18" customHeight="1" x14ac:dyDescent="0.3">
      <c r="B20" s="1512" t="s">
        <v>1282</v>
      </c>
      <c r="C20" s="1497" t="s">
        <v>79</v>
      </c>
      <c r="D20" s="1114" t="s">
        <v>79</v>
      </c>
      <c r="E20" s="1172" t="s">
        <v>79</v>
      </c>
      <c r="F20" s="1505" t="s">
        <v>79</v>
      </c>
      <c r="G20" s="1506" t="s">
        <v>79</v>
      </c>
    </row>
    <row r="21" spans="2:7" ht="18" customHeight="1" x14ac:dyDescent="0.3">
      <c r="B21" s="1513" t="s">
        <v>1283</v>
      </c>
      <c r="C21" s="1508"/>
      <c r="D21" s="1509"/>
      <c r="E21" s="1510"/>
      <c r="F21" s="1511"/>
      <c r="G21" s="1514" t="s">
        <v>79</v>
      </c>
    </row>
    <row r="22" spans="2:7" ht="18" customHeight="1" x14ac:dyDescent="0.3">
      <c r="B22" s="1515" t="s">
        <v>1284</v>
      </c>
      <c r="C22" s="1516" t="s">
        <v>79</v>
      </c>
      <c r="D22" s="534" t="s">
        <v>79</v>
      </c>
      <c r="E22" s="1186" t="s">
        <v>79</v>
      </c>
      <c r="F22" s="1502" t="s">
        <v>79</v>
      </c>
      <c r="G22" s="1517" t="s">
        <v>79</v>
      </c>
    </row>
    <row r="23" spans="2:7" ht="18" customHeight="1" x14ac:dyDescent="0.3">
      <c r="B23" s="1518"/>
      <c r="C23" s="1519"/>
      <c r="D23" s="1519"/>
      <c r="E23" s="1519"/>
      <c r="F23" s="1519"/>
      <c r="G23" s="1520"/>
    </row>
    <row r="24" spans="2:7" ht="18" customHeight="1" x14ac:dyDescent="0.3">
      <c r="B24" s="1521" t="s">
        <v>1285</v>
      </c>
      <c r="C24" s="1522">
        <v>1.0521400000000001</v>
      </c>
      <c r="D24" s="1523"/>
      <c r="E24" s="1524"/>
      <c r="F24" s="1524"/>
      <c r="G24" s="1525"/>
    </row>
    <row r="25" spans="2:7" ht="18" customHeight="1" x14ac:dyDescent="0.3">
      <c r="B25" s="1526" t="s">
        <v>1286</v>
      </c>
      <c r="C25" s="1527">
        <v>8.2471499999999995</v>
      </c>
      <c r="D25" s="1470"/>
      <c r="E25" s="1528"/>
      <c r="F25" s="1528"/>
      <c r="G25" s="1468"/>
    </row>
    <row r="26" spans="2:7" ht="14.15" customHeight="1" x14ac:dyDescent="0.35">
      <c r="B26" s="230" t="s">
        <v>1287</v>
      </c>
    </row>
    <row r="27" spans="2:7" ht="14.15" customHeight="1" x14ac:dyDescent="0.3">
      <c r="B27" s="230" t="s">
        <v>1288</v>
      </c>
      <c r="C27" s="402"/>
      <c r="D27" s="402"/>
      <c r="E27" s="402"/>
      <c r="F27" s="402"/>
    </row>
    <row r="28" spans="2:7" ht="14.15" customHeight="1" x14ac:dyDescent="0.3">
      <c r="B28" s="230" t="s">
        <v>1289</v>
      </c>
      <c r="C28" s="402"/>
      <c r="D28" s="402"/>
      <c r="E28" s="402"/>
      <c r="F28" s="402"/>
    </row>
    <row r="29" spans="2:7" ht="14.15" customHeight="1" x14ac:dyDescent="0.35">
      <c r="B29" s="230" t="s">
        <v>1290</v>
      </c>
      <c r="C29" s="402"/>
      <c r="D29" s="402"/>
      <c r="E29" s="402"/>
      <c r="F29" s="402"/>
    </row>
    <row r="30" spans="2:7" ht="14.15" customHeight="1" x14ac:dyDescent="0.3">
      <c r="B30" s="1529"/>
      <c r="C30" s="402"/>
      <c r="D30" s="402"/>
      <c r="E30" s="402"/>
      <c r="F30" s="402"/>
    </row>
    <row r="31" spans="2:7" ht="14.15" customHeight="1" x14ac:dyDescent="0.3">
      <c r="B31" s="154" t="s">
        <v>136</v>
      </c>
      <c r="C31" s="402"/>
      <c r="D31" s="402"/>
      <c r="E31" s="402"/>
      <c r="F31" s="402"/>
    </row>
    <row r="32" spans="2:7" ht="14.15" customHeight="1" x14ac:dyDescent="0.3">
      <c r="B32" s="400"/>
      <c r="C32" s="402"/>
      <c r="D32" s="402"/>
      <c r="E32" s="402"/>
      <c r="F32" s="402"/>
    </row>
    <row r="33" spans="2:7" ht="14.15" customHeight="1" x14ac:dyDescent="0.3">
      <c r="B33" s="162" t="s">
        <v>510</v>
      </c>
      <c r="C33" s="1189"/>
      <c r="D33" s="1189"/>
      <c r="E33" s="1189"/>
      <c r="F33" s="1189"/>
      <c r="G33" s="1190"/>
    </row>
    <row r="34" spans="2:7" ht="14.15" customHeight="1" x14ac:dyDescent="0.3">
      <c r="B34" s="1191" t="s">
        <v>1291</v>
      </c>
      <c r="C34" s="1192"/>
      <c r="D34" s="1192"/>
      <c r="E34" s="1192"/>
      <c r="F34" s="1192"/>
      <c r="G34" s="1193"/>
    </row>
    <row r="35" spans="2:7" ht="14.15" customHeight="1" x14ac:dyDescent="0.3">
      <c r="B35" s="1191" t="s">
        <v>1292</v>
      </c>
      <c r="C35" s="1192"/>
      <c r="D35" s="1192"/>
      <c r="E35" s="1192"/>
      <c r="F35" s="1192"/>
      <c r="G35" s="1193"/>
    </row>
    <row r="36" spans="2:7" ht="14.15" customHeight="1" x14ac:dyDescent="0.3">
      <c r="B36" s="1191" t="s">
        <v>1293</v>
      </c>
      <c r="C36" s="1192"/>
      <c r="D36" s="1192"/>
      <c r="E36" s="1192"/>
      <c r="F36" s="1192"/>
      <c r="G36" s="1193"/>
    </row>
    <row r="37" spans="2:7" ht="14.15" customHeight="1" x14ac:dyDescent="0.3">
      <c r="B37" s="1191" t="s">
        <v>1294</v>
      </c>
      <c r="C37" s="1192"/>
      <c r="D37" s="1192"/>
      <c r="E37" s="1192"/>
      <c r="F37" s="1192"/>
      <c r="G37" s="1193"/>
    </row>
    <row r="38" spans="2:7" ht="14.15" customHeight="1" x14ac:dyDescent="0.3">
      <c r="B38" s="1530" t="s">
        <v>1295</v>
      </c>
      <c r="C38" s="1531"/>
      <c r="D38" s="1531"/>
      <c r="E38" s="1531"/>
      <c r="F38" s="1531"/>
      <c r="G38" s="1532"/>
    </row>
    <row r="39" spans="2:7" ht="18" customHeight="1" x14ac:dyDescent="0.3">
      <c r="B39" s="376"/>
      <c r="C39" s="96"/>
      <c r="D39" s="96"/>
      <c r="E39" s="96"/>
      <c r="F39" s="96"/>
      <c r="G39" s="97"/>
    </row>
    <row r="40" spans="2:7" ht="12" customHeight="1" x14ac:dyDescent="0.3">
      <c r="B40" s="1130"/>
      <c r="C40" s="1130"/>
      <c r="D40" s="1130"/>
      <c r="E40" s="1130"/>
      <c r="F40" s="1130"/>
    </row>
    <row r="41" spans="2:7" ht="12" customHeight="1" x14ac:dyDescent="0.3"/>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1"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40"/>
  <sheetViews>
    <sheetView showGridLines="0" zoomScale="70" zoomScaleNormal="70" workbookViewId="0">
      <pane xSplit="2" ySplit="9" topLeftCell="C16"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3"/>
  <cols>
    <col min="1" max="1" width="1.453125" style="1" customWidth="1"/>
    <col min="2" max="2" width="44.1796875" style="1" customWidth="1"/>
    <col min="3" max="3" width="40.81640625" style="1" customWidth="1"/>
    <col min="4" max="4" width="16.453125" style="1" customWidth="1"/>
    <col min="5" max="5" width="22.1796875" style="1" customWidth="1"/>
    <col min="6" max="6" width="16.81640625" style="1" customWidth="1"/>
    <col min="7" max="7" width="1.1796875" style="1" customWidth="1"/>
    <col min="8" max="8" width="26.81640625" style="1" customWidth="1"/>
    <col min="9" max="9" width="36.81640625" style="1" customWidth="1"/>
    <col min="10" max="1024" width="8" style="1" customWidth="1"/>
  </cols>
  <sheetData>
    <row r="1" spans="2:10" ht="19" customHeight="1" x14ac:dyDescent="0.3">
      <c r="B1" s="988" t="s">
        <v>1296</v>
      </c>
      <c r="C1" s="988"/>
      <c r="F1" s="4" t="s">
        <v>62</v>
      </c>
    </row>
    <row r="2" spans="2:10" ht="19" customHeight="1" x14ac:dyDescent="0.3">
      <c r="B2" s="988" t="s">
        <v>1297</v>
      </c>
      <c r="C2" s="988"/>
      <c r="F2" s="4" t="s">
        <v>64</v>
      </c>
    </row>
    <row r="3" spans="2:10" ht="19" customHeight="1" x14ac:dyDescent="0.3">
      <c r="B3" s="5" t="s">
        <v>63</v>
      </c>
      <c r="F3" s="4" t="s">
        <v>65</v>
      </c>
      <c r="G3" s="1533"/>
    </row>
    <row r="4" spans="2:10" ht="14.15" hidden="1" customHeight="1" x14ac:dyDescent="0.3">
      <c r="B4" s="5"/>
      <c r="F4" s="4"/>
      <c r="G4" s="1533"/>
    </row>
    <row r="5" spans="2:10" ht="14.15" hidden="1" customHeight="1" x14ac:dyDescent="0.3">
      <c r="B5" s="5"/>
      <c r="F5" s="4"/>
      <c r="G5" s="1533"/>
    </row>
    <row r="6" spans="2:10" ht="14.15" customHeight="1" x14ac:dyDescent="0.3">
      <c r="B6" s="6" t="s">
        <v>66</v>
      </c>
      <c r="H6" s="1534" t="s">
        <v>622</v>
      </c>
      <c r="I6" s="1534"/>
      <c r="J6" s="1535"/>
    </row>
    <row r="7" spans="2:10" ht="27" customHeight="1" x14ac:dyDescent="0.3">
      <c r="B7" s="1536" t="s">
        <v>67</v>
      </c>
      <c r="C7" s="1537" t="s">
        <v>1062</v>
      </c>
      <c r="D7" s="1537"/>
      <c r="E7" s="1538" t="s">
        <v>144</v>
      </c>
      <c r="F7" s="1314" t="s">
        <v>145</v>
      </c>
      <c r="H7" s="1539" t="s">
        <v>1298</v>
      </c>
      <c r="I7" s="1540" t="s">
        <v>909</v>
      </c>
      <c r="J7" s="1541" t="s">
        <v>523</v>
      </c>
    </row>
    <row r="8" spans="2:10" ht="24" customHeight="1" x14ac:dyDescent="0.3">
      <c r="B8" s="1227"/>
      <c r="C8" s="1358" t="s">
        <v>909</v>
      </c>
      <c r="D8" s="1542" t="s">
        <v>1299</v>
      </c>
      <c r="E8" s="1543"/>
      <c r="F8" s="1315" t="s">
        <v>70</v>
      </c>
      <c r="H8" s="1544" t="s">
        <v>1300</v>
      </c>
      <c r="I8" s="1545" t="s">
        <v>1301</v>
      </c>
      <c r="J8" s="1546">
        <v>0.1</v>
      </c>
    </row>
    <row r="9" spans="2:10" ht="51.75" customHeight="1" x14ac:dyDescent="0.3">
      <c r="B9" s="1547"/>
      <c r="C9" s="1240"/>
      <c r="D9" s="1548" t="s">
        <v>1302</v>
      </c>
      <c r="E9" s="1489" t="s">
        <v>1303</v>
      </c>
      <c r="F9" s="1158" t="s">
        <v>76</v>
      </c>
      <c r="H9" s="1544" t="s">
        <v>1304</v>
      </c>
      <c r="I9" s="1545" t="s">
        <v>1305</v>
      </c>
      <c r="J9" s="1546">
        <v>0.2</v>
      </c>
    </row>
    <row r="10" spans="2:10" ht="24" customHeight="1" x14ac:dyDescent="0.3">
      <c r="B10" s="1549" t="s">
        <v>1306</v>
      </c>
      <c r="C10" s="1550"/>
      <c r="D10" s="1551"/>
      <c r="E10" s="1552"/>
      <c r="F10" s="1553">
        <v>8.3630617865272168</v>
      </c>
      <c r="H10" s="1544" t="s">
        <v>1307</v>
      </c>
      <c r="I10" s="1545" t="s">
        <v>1308</v>
      </c>
      <c r="J10" s="1546" t="s">
        <v>79</v>
      </c>
    </row>
    <row r="11" spans="2:10" ht="24" customHeight="1" x14ac:dyDescent="0.3">
      <c r="B11" s="1554" t="s">
        <v>1309</v>
      </c>
      <c r="C11" s="1555" t="s">
        <v>1310</v>
      </c>
      <c r="D11" s="1556">
        <v>36525</v>
      </c>
      <c r="E11" s="1557">
        <v>1.0000000000000005E-2</v>
      </c>
      <c r="F11" s="1558">
        <v>0.57396428571428604</v>
      </c>
      <c r="H11" s="1544" t="s">
        <v>1311</v>
      </c>
      <c r="I11" s="1545" t="s">
        <v>1312</v>
      </c>
      <c r="J11" s="1546">
        <v>0.3</v>
      </c>
    </row>
    <row r="12" spans="2:10" ht="24" customHeight="1" x14ac:dyDescent="0.3">
      <c r="B12" s="1554" t="s">
        <v>1313</v>
      </c>
      <c r="C12" s="1559" t="s">
        <v>1314</v>
      </c>
      <c r="D12" s="1560">
        <v>93376.816524926602</v>
      </c>
      <c r="E12" s="1561">
        <v>9.9999999999999829E-3</v>
      </c>
      <c r="F12" s="1562">
        <v>1.4673499739631299</v>
      </c>
      <c r="H12" s="1563" t="s">
        <v>1315</v>
      </c>
      <c r="I12" s="1564"/>
      <c r="J12" s="1565"/>
    </row>
    <row r="13" spans="2:10" ht="24" customHeight="1" x14ac:dyDescent="0.3">
      <c r="B13" s="1554" t="s">
        <v>1316</v>
      </c>
      <c r="C13" s="1555" t="s">
        <v>1317</v>
      </c>
      <c r="D13" s="28">
        <v>93376.816524926602</v>
      </c>
      <c r="E13" s="1566">
        <v>9.9999999999999829E-3</v>
      </c>
      <c r="F13" s="1567">
        <v>1.4673499739631299</v>
      </c>
      <c r="H13" s="1568" t="s">
        <v>1318</v>
      </c>
      <c r="I13" s="1569" t="s">
        <v>216</v>
      </c>
      <c r="J13" s="1570" t="s">
        <v>79</v>
      </c>
    </row>
    <row r="14" spans="2:10" ht="24" customHeight="1" x14ac:dyDescent="0.3">
      <c r="B14" s="1554" t="s">
        <v>1319</v>
      </c>
      <c r="C14" s="1555" t="s">
        <v>1320</v>
      </c>
      <c r="D14" s="28" t="s">
        <v>79</v>
      </c>
      <c r="E14" s="1566" t="s">
        <v>79</v>
      </c>
      <c r="F14" s="1567" t="s">
        <v>79</v>
      </c>
      <c r="H14" s="1571" t="s">
        <v>1321</v>
      </c>
      <c r="I14" s="1572"/>
      <c r="J14" s="1572"/>
    </row>
    <row r="15" spans="2:10" ht="24" customHeight="1" x14ac:dyDescent="0.3">
      <c r="B15" s="1573" t="s">
        <v>1322</v>
      </c>
      <c r="C15" s="1555" t="s">
        <v>1323</v>
      </c>
      <c r="D15" s="28" t="s">
        <v>79</v>
      </c>
      <c r="E15" s="1566" t="s">
        <v>79</v>
      </c>
      <c r="F15" s="1567" t="s">
        <v>79</v>
      </c>
      <c r="H15" s="1574"/>
    </row>
    <row r="16" spans="2:10" ht="24" customHeight="1" x14ac:dyDescent="0.3">
      <c r="B16" s="1554" t="s">
        <v>1324</v>
      </c>
      <c r="C16" s="1555" t="s">
        <v>1325</v>
      </c>
      <c r="D16" s="28">
        <v>44809.509323013401</v>
      </c>
      <c r="E16" s="1566">
        <v>1.8904620136561311E-2</v>
      </c>
      <c r="F16" s="1567">
        <v>1.33116775354714</v>
      </c>
    </row>
    <row r="17" spans="2:10" ht="24" customHeight="1" x14ac:dyDescent="0.3">
      <c r="B17" s="1554" t="s">
        <v>1326</v>
      </c>
      <c r="C17" s="1555" t="s">
        <v>1327</v>
      </c>
      <c r="D17" s="28">
        <v>319027.64296343998</v>
      </c>
      <c r="E17" s="1566">
        <v>9.2610684485542032E-3</v>
      </c>
      <c r="F17" s="1567">
        <v>4.6428436033026603</v>
      </c>
    </row>
    <row r="18" spans="2:10" ht="24" customHeight="1" x14ac:dyDescent="0.3">
      <c r="B18" s="1554" t="s">
        <v>1328</v>
      </c>
      <c r="C18" s="1555" t="s">
        <v>1329</v>
      </c>
      <c r="D18" s="28">
        <v>22128.66533</v>
      </c>
      <c r="E18" s="1575">
        <v>1.0000000015200359E-2</v>
      </c>
      <c r="F18" s="1517">
        <v>0.34773617000000001</v>
      </c>
    </row>
    <row r="19" spans="2:10" ht="24" customHeight="1" x14ac:dyDescent="0.3">
      <c r="B19" s="1554" t="s">
        <v>1330</v>
      </c>
      <c r="C19" s="1555" t="s">
        <v>1331</v>
      </c>
      <c r="D19" s="28" t="s">
        <v>79</v>
      </c>
      <c r="E19" s="1575" t="s">
        <v>79</v>
      </c>
      <c r="F19" s="1567" t="s">
        <v>79</v>
      </c>
    </row>
    <row r="20" spans="2:10" ht="24" customHeight="1" x14ac:dyDescent="0.3">
      <c r="B20" s="1576" t="s">
        <v>1332</v>
      </c>
      <c r="C20" s="1577" t="s">
        <v>539</v>
      </c>
      <c r="D20" s="41" t="s">
        <v>79</v>
      </c>
      <c r="E20" s="1578" t="s">
        <v>79</v>
      </c>
      <c r="F20" s="1579" t="s">
        <v>79</v>
      </c>
    </row>
    <row r="21" spans="2:10" ht="24" customHeight="1" x14ac:dyDescent="0.3">
      <c r="B21" s="1580" t="s">
        <v>1333</v>
      </c>
      <c r="C21" s="1581"/>
      <c r="D21" s="1582"/>
      <c r="E21" s="1583"/>
      <c r="F21" s="1584">
        <v>2.3156568738078112</v>
      </c>
    </row>
    <row r="22" spans="2:10" ht="24" customHeight="1" x14ac:dyDescent="0.3">
      <c r="B22" s="1585" t="s">
        <v>1334</v>
      </c>
      <c r="C22" s="1555" t="s">
        <v>1335</v>
      </c>
      <c r="D22" s="28">
        <v>174711.32579999999</v>
      </c>
      <c r="E22" s="1566">
        <v>1.7909408578014451E-3</v>
      </c>
      <c r="F22" s="1567">
        <v>0.49169630980781098</v>
      </c>
    </row>
    <row r="23" spans="2:10" ht="24" customHeight="1" x14ac:dyDescent="0.3">
      <c r="B23" s="1586" t="s">
        <v>1336</v>
      </c>
      <c r="C23" s="1587" t="s">
        <v>1337</v>
      </c>
      <c r="D23" s="41">
        <v>515867.63410000002</v>
      </c>
      <c r="E23" s="1588">
        <v>2.2500000007093079E-3</v>
      </c>
      <c r="F23" s="1579">
        <v>1.8239605640000001</v>
      </c>
    </row>
    <row r="24" spans="2:10" ht="14.15" customHeight="1" x14ac:dyDescent="0.35">
      <c r="B24" s="230" t="s">
        <v>1338</v>
      </c>
    </row>
    <row r="25" spans="2:10" ht="14.15" customHeight="1" x14ac:dyDescent="0.35">
      <c r="B25" s="230" t="s">
        <v>1339</v>
      </c>
      <c r="C25" s="184"/>
      <c r="D25" s="184"/>
      <c r="E25" s="184"/>
      <c r="F25" s="184"/>
    </row>
    <row r="26" spans="2:10" ht="14.15" customHeight="1" x14ac:dyDescent="0.3">
      <c r="B26" s="230" t="s">
        <v>1340</v>
      </c>
      <c r="C26" s="918"/>
      <c r="D26" s="918"/>
      <c r="E26" s="918"/>
      <c r="F26" s="918"/>
    </row>
    <row r="27" spans="2:10" ht="14.15" customHeight="1" x14ac:dyDescent="0.3">
      <c r="B27" s="230" t="s">
        <v>1341</v>
      </c>
      <c r="C27" s="1589"/>
      <c r="D27" s="1589"/>
      <c r="E27" s="1589"/>
      <c r="F27" s="1589"/>
    </row>
    <row r="28" spans="2:10" ht="14.15" customHeight="1" x14ac:dyDescent="0.35">
      <c r="B28" s="230" t="s">
        <v>1342</v>
      </c>
      <c r="C28" s="1589"/>
      <c r="D28" s="1589"/>
      <c r="E28" s="1589"/>
      <c r="F28" s="1589"/>
      <c r="H28" s="1590"/>
      <c r="I28" s="1590"/>
      <c r="J28" s="1590"/>
    </row>
    <row r="29" spans="2:10" ht="14.15" customHeight="1" x14ac:dyDescent="0.35">
      <c r="B29" s="230" t="s">
        <v>1343</v>
      </c>
      <c r="C29" s="1591"/>
      <c r="D29" s="1591"/>
      <c r="E29" s="1591"/>
      <c r="F29" s="1591"/>
      <c r="H29" s="1590"/>
      <c r="I29" s="1590"/>
      <c r="J29" s="1590"/>
    </row>
    <row r="30" spans="2:10" ht="14.15" customHeight="1" x14ac:dyDescent="0.3">
      <c r="B30" s="1592"/>
      <c r="C30" s="1591"/>
      <c r="D30" s="1591"/>
      <c r="E30" s="1591"/>
      <c r="F30" s="1591"/>
      <c r="H30" s="1590"/>
      <c r="I30" s="1590"/>
      <c r="J30" s="1590"/>
    </row>
    <row r="31" spans="2:10" ht="14.15" customHeight="1" x14ac:dyDescent="0.3">
      <c r="B31" s="154" t="s">
        <v>136</v>
      </c>
      <c r="C31" s="1591"/>
      <c r="D31" s="1591"/>
      <c r="E31" s="1591"/>
      <c r="F31" s="1591"/>
      <c r="H31" s="1590"/>
      <c r="I31" s="1590"/>
      <c r="J31" s="1590"/>
    </row>
    <row r="32" spans="2:10" ht="14.15" customHeight="1" x14ac:dyDescent="0.3">
      <c r="B32" s="1592"/>
      <c r="C32" s="1591"/>
      <c r="D32" s="1591"/>
      <c r="E32" s="1591"/>
      <c r="F32" s="1591"/>
      <c r="H32" s="1590"/>
      <c r="I32" s="1590"/>
      <c r="J32" s="1590"/>
    </row>
    <row r="33" spans="2:10" ht="14.15" customHeight="1" x14ac:dyDescent="0.3">
      <c r="B33" s="990" t="s">
        <v>576</v>
      </c>
      <c r="C33" s="1593"/>
      <c r="D33" s="1593"/>
      <c r="E33" s="1593"/>
      <c r="F33" s="1594"/>
      <c r="H33" s="1590"/>
      <c r="I33" s="1590"/>
      <c r="J33" s="1590"/>
    </row>
    <row r="34" spans="2:10" ht="14.15" customHeight="1" x14ac:dyDescent="0.3">
      <c r="B34" s="1191" t="s">
        <v>1344</v>
      </c>
      <c r="C34" s="1595"/>
      <c r="D34" s="1595"/>
      <c r="E34" s="1595"/>
      <c r="F34" s="1596"/>
      <c r="G34" s="1597"/>
      <c r="H34" s="1590"/>
      <c r="I34" s="1590"/>
      <c r="J34" s="1590"/>
    </row>
    <row r="35" spans="2:10" ht="14.15" customHeight="1" x14ac:dyDescent="0.3">
      <c r="B35" s="1191" t="s">
        <v>1345</v>
      </c>
      <c r="C35" s="1595"/>
      <c r="D35" s="1595"/>
      <c r="E35" s="1595"/>
      <c r="F35" s="1596"/>
      <c r="G35" s="1597"/>
      <c r="H35" s="1590"/>
      <c r="I35" s="1590"/>
      <c r="J35" s="1590"/>
    </row>
    <row r="36" spans="2:10" ht="14.15" customHeight="1" x14ac:dyDescent="0.3">
      <c r="B36" s="1191" t="s">
        <v>1346</v>
      </c>
      <c r="C36" s="1595"/>
      <c r="D36" s="1595"/>
      <c r="E36" s="1595"/>
      <c r="F36" s="1596"/>
      <c r="G36" s="1597"/>
      <c r="H36" s="1590"/>
      <c r="I36" s="1590"/>
      <c r="J36" s="1590"/>
    </row>
    <row r="37" spans="2:10" ht="14.15" customHeight="1" x14ac:dyDescent="0.3">
      <c r="B37" s="1191" t="s">
        <v>1347</v>
      </c>
      <c r="C37" s="1595"/>
      <c r="D37" s="1595"/>
      <c r="E37" s="1595"/>
      <c r="F37" s="1596"/>
      <c r="H37" s="1590"/>
      <c r="I37" s="1590"/>
      <c r="J37" s="1590"/>
    </row>
    <row r="38" spans="2:10" ht="14.15" customHeight="1" x14ac:dyDescent="0.3">
      <c r="B38" s="1598" t="s">
        <v>1348</v>
      </c>
      <c r="C38" s="1599"/>
      <c r="D38" s="1599"/>
      <c r="E38" s="1599"/>
      <c r="F38" s="1600"/>
    </row>
    <row r="39" spans="2:10" ht="18" customHeight="1" x14ac:dyDescent="0.3">
      <c r="B39" s="1476"/>
      <c r="C39" s="161"/>
      <c r="D39" s="161"/>
      <c r="E39" s="161"/>
      <c r="F39" s="1601"/>
    </row>
    <row r="40" spans="2:10" ht="18" customHeight="1" x14ac:dyDescent="0.3"/>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zoomScale="60" zoomScaleNormal="60" workbookViewId="0">
      <pane xSplit="2" ySplit="9" topLeftCell="G10" activePane="bottomRight" state="frozen"/>
      <selection activeCell="C1" sqref="C1"/>
      <selection pane="topRight" activeCell="C1" sqref="C1"/>
      <selection pane="bottomLeft" activeCell="C1" sqref="C1"/>
      <selection pane="bottomRight" activeCell="G27" sqref="G27"/>
    </sheetView>
  </sheetViews>
  <sheetFormatPr defaultColWidth="9.1796875" defaultRowHeight="12.75" customHeight="1" x14ac:dyDescent="0.3"/>
  <cols>
    <col min="1" max="1" width="1.453125" style="1" customWidth="1"/>
    <col min="2" max="2" width="34.453125" style="1" customWidth="1"/>
    <col min="3" max="3" width="16.453125" style="1" customWidth="1"/>
    <col min="4" max="4" width="19" style="1" customWidth="1"/>
    <col min="5" max="5" width="11.1796875" style="1" customWidth="1"/>
    <col min="6" max="7" width="10.1796875" style="1" customWidth="1"/>
    <col min="8" max="8" width="9.81640625" style="1" customWidth="1"/>
    <col min="9" max="9" width="9.453125" style="1" customWidth="1"/>
    <col min="10" max="11" width="14.81640625" style="1" customWidth="1"/>
    <col min="12" max="12" width="1.1796875" style="1" customWidth="1"/>
    <col min="13" max="1024" width="9.1796875" style="1" customWidth="1"/>
  </cols>
  <sheetData>
    <row r="1" spans="2:11" ht="19" customHeight="1" x14ac:dyDescent="0.3">
      <c r="B1" s="3" t="s">
        <v>1349</v>
      </c>
      <c r="K1" s="4" t="s">
        <v>62</v>
      </c>
    </row>
    <row r="2" spans="2:11" ht="19" customHeight="1" x14ac:dyDescent="0.3">
      <c r="B2" s="3" t="s">
        <v>1350</v>
      </c>
      <c r="K2" s="4" t="s">
        <v>64</v>
      </c>
    </row>
    <row r="3" spans="2:11" ht="19" customHeight="1" x14ac:dyDescent="0.3">
      <c r="B3" s="3" t="s">
        <v>63</v>
      </c>
      <c r="K3" s="4" t="s">
        <v>65</v>
      </c>
    </row>
    <row r="4" spans="2:11" ht="14.15" hidden="1" customHeight="1" x14ac:dyDescent="0.3">
      <c r="B4" s="3"/>
      <c r="K4" s="4"/>
    </row>
    <row r="5" spans="2:11" ht="14.15" hidden="1" customHeight="1" x14ac:dyDescent="0.3">
      <c r="B5" s="3"/>
      <c r="K5" s="4"/>
    </row>
    <row r="6" spans="2:11" ht="14.15" customHeight="1" x14ac:dyDescent="0.3">
      <c r="B6" s="6" t="s">
        <v>66</v>
      </c>
      <c r="C6" s="1500"/>
      <c r="K6" s="7"/>
    </row>
    <row r="7" spans="2:11" ht="24.75" customHeight="1" x14ac:dyDescent="0.3">
      <c r="B7" s="1536" t="s">
        <v>67</v>
      </c>
      <c r="C7" s="1211" t="s">
        <v>1062</v>
      </c>
      <c r="D7" s="1211"/>
      <c r="E7" s="1211"/>
      <c r="F7" s="1211"/>
      <c r="G7" s="1211"/>
      <c r="H7" s="1211" t="s">
        <v>144</v>
      </c>
      <c r="I7" s="1211"/>
      <c r="J7" s="1480" t="s">
        <v>1351</v>
      </c>
      <c r="K7" s="1480"/>
    </row>
    <row r="8" spans="2:11" ht="42.75" customHeight="1" x14ac:dyDescent="0.3">
      <c r="B8" s="1580"/>
      <c r="C8" s="1358" t="s">
        <v>1352</v>
      </c>
      <c r="D8" s="507" t="s">
        <v>1353</v>
      </c>
      <c r="E8" s="507" t="s">
        <v>1354</v>
      </c>
      <c r="F8" s="507" t="s">
        <v>1355</v>
      </c>
      <c r="G8" s="1542" t="s">
        <v>1356</v>
      </c>
      <c r="H8" s="1035" t="s">
        <v>69</v>
      </c>
      <c r="I8" s="1602" t="s">
        <v>70</v>
      </c>
      <c r="J8" s="1035" t="s">
        <v>69</v>
      </c>
      <c r="K8" s="1602" t="s">
        <v>70</v>
      </c>
    </row>
    <row r="9" spans="2:11" ht="14.15" customHeight="1" x14ac:dyDescent="0.3">
      <c r="B9" s="1603"/>
      <c r="C9" s="1604" t="s">
        <v>1357</v>
      </c>
      <c r="D9" s="1605" t="s">
        <v>1358</v>
      </c>
      <c r="E9" s="1605"/>
      <c r="F9" s="1605" t="s">
        <v>1359</v>
      </c>
      <c r="G9" s="1548"/>
      <c r="H9" s="1606" t="s">
        <v>1360</v>
      </c>
      <c r="I9" s="1606"/>
      <c r="J9" s="1607" t="s">
        <v>76</v>
      </c>
      <c r="K9" s="1607"/>
    </row>
    <row r="10" spans="2:11" ht="18" customHeight="1" x14ac:dyDescent="0.3">
      <c r="B10" s="1608" t="s">
        <v>1361</v>
      </c>
      <c r="C10" s="753"/>
      <c r="D10" s="205"/>
      <c r="E10" s="205"/>
      <c r="F10" s="205"/>
      <c r="G10" s="762"/>
      <c r="H10" s="753"/>
      <c r="I10" s="1551"/>
      <c r="J10" s="138" t="s">
        <v>79</v>
      </c>
      <c r="K10" s="207" t="s">
        <v>79</v>
      </c>
    </row>
    <row r="11" spans="2:11" ht="18" customHeight="1" x14ac:dyDescent="0.3">
      <c r="B11" s="1609" t="s">
        <v>1362</v>
      </c>
      <c r="C11" s="1610" t="s">
        <v>79</v>
      </c>
      <c r="D11" s="1052" t="s">
        <v>79</v>
      </c>
      <c r="E11" s="1052" t="s">
        <v>79</v>
      </c>
      <c r="F11" s="1052" t="s">
        <v>79</v>
      </c>
      <c r="G11" s="1611" t="s">
        <v>79</v>
      </c>
      <c r="H11" s="1612" t="s">
        <v>79</v>
      </c>
      <c r="I11" s="297" t="s">
        <v>79</v>
      </c>
      <c r="J11" s="1613" t="s">
        <v>79</v>
      </c>
      <c r="K11" s="1614" t="s">
        <v>79</v>
      </c>
    </row>
    <row r="12" spans="2:11" ht="18" customHeight="1" x14ac:dyDescent="0.3">
      <c r="B12" s="1608" t="s">
        <v>1363</v>
      </c>
      <c r="C12" s="753"/>
      <c r="D12" s="205"/>
      <c r="E12" s="205"/>
      <c r="F12" s="205"/>
      <c r="G12" s="762"/>
      <c r="H12" s="753"/>
      <c r="I12" s="762"/>
      <c r="J12" s="138">
        <v>9.2889649199999997</v>
      </c>
      <c r="K12" s="207">
        <v>0.84812288400000002</v>
      </c>
    </row>
    <row r="13" spans="2:11" ht="18" customHeight="1" x14ac:dyDescent="0.3">
      <c r="B13" s="1615" t="s">
        <v>1364</v>
      </c>
      <c r="C13" s="1516">
        <v>142.29599999999999</v>
      </c>
      <c r="D13" s="534" t="s">
        <v>111</v>
      </c>
      <c r="E13" s="534" t="s">
        <v>111</v>
      </c>
      <c r="F13" s="534">
        <v>4038.6804000000002</v>
      </c>
      <c r="G13" s="1186" t="s">
        <v>111</v>
      </c>
      <c r="H13" s="1616">
        <v>2.2999999999999998</v>
      </c>
      <c r="I13" s="1617">
        <v>0.21</v>
      </c>
      <c r="J13" s="1516">
        <v>9.2889649199999997</v>
      </c>
      <c r="K13" s="1618">
        <v>0.84812288400000002</v>
      </c>
    </row>
    <row r="14" spans="2:11" ht="14.15" customHeight="1" x14ac:dyDescent="0.35">
      <c r="B14" s="538" t="s">
        <v>1365</v>
      </c>
      <c r="C14" s="1619"/>
      <c r="D14" s="1619"/>
      <c r="E14" s="1619"/>
      <c r="F14" s="1619"/>
      <c r="G14" s="1619"/>
      <c r="H14" s="1620"/>
      <c r="I14" s="1620"/>
      <c r="J14" s="1619"/>
      <c r="K14" s="1621"/>
    </row>
    <row r="15" spans="2:11" ht="14.15" customHeight="1" x14ac:dyDescent="0.3">
      <c r="B15" s="230" t="s">
        <v>1366</v>
      </c>
      <c r="C15" s="1622"/>
      <c r="D15" s="1622"/>
      <c r="E15" s="1622"/>
      <c r="F15" s="1622"/>
      <c r="G15" s="1622"/>
      <c r="H15" s="1623"/>
      <c r="I15" s="1623"/>
      <c r="J15" s="1622"/>
      <c r="K15" s="1624"/>
    </row>
    <row r="16" spans="2:11" ht="14.15" customHeight="1" x14ac:dyDescent="0.3">
      <c r="B16" s="1625"/>
      <c r="C16" s="1622"/>
      <c r="D16" s="1622"/>
      <c r="E16" s="1622"/>
      <c r="F16" s="1622"/>
      <c r="G16" s="1622"/>
      <c r="H16" s="1623"/>
      <c r="I16" s="1623"/>
      <c r="J16" s="1622"/>
      <c r="K16" s="1624"/>
    </row>
    <row r="17" spans="2:11" ht="14.15" customHeight="1" x14ac:dyDescent="0.3">
      <c r="B17" s="154" t="s">
        <v>136</v>
      </c>
      <c r="C17" s="1622"/>
      <c r="D17" s="1622"/>
      <c r="E17" s="1622"/>
      <c r="F17" s="1622"/>
      <c r="G17" s="1622"/>
      <c r="H17" s="1623"/>
      <c r="I17" s="1623"/>
      <c r="J17" s="1622"/>
      <c r="K17" s="1624"/>
    </row>
    <row r="18" spans="2:11" ht="14.15" customHeight="1" x14ac:dyDescent="0.3">
      <c r="B18" s="1626"/>
      <c r="C18" s="918"/>
      <c r="D18" s="918"/>
      <c r="E18" s="918"/>
      <c r="F18" s="918"/>
      <c r="G18" s="918"/>
      <c r="H18" s="918"/>
      <c r="I18" s="918"/>
      <c r="J18" s="918"/>
      <c r="K18" s="918"/>
    </row>
    <row r="19" spans="2:11" ht="14.15" customHeight="1" x14ac:dyDescent="0.3">
      <c r="B19" s="232" t="s">
        <v>510</v>
      </c>
      <c r="C19" s="233"/>
      <c r="D19" s="233"/>
      <c r="E19" s="233"/>
      <c r="F19" s="233"/>
      <c r="G19" s="233"/>
      <c r="H19" s="233"/>
      <c r="I19" s="233"/>
      <c r="J19" s="233"/>
      <c r="K19" s="234"/>
    </row>
    <row r="20" spans="2:11" ht="14.15" customHeight="1" x14ac:dyDescent="0.3">
      <c r="B20" s="235" t="s">
        <v>1367</v>
      </c>
      <c r="C20" s="642"/>
      <c r="D20" s="642"/>
      <c r="E20" s="642"/>
      <c r="F20" s="642"/>
      <c r="G20" s="642"/>
      <c r="H20" s="642"/>
      <c r="I20" s="642"/>
      <c r="J20" s="642"/>
      <c r="K20" s="643"/>
    </row>
    <row r="21" spans="2:11" ht="14.15" customHeight="1" x14ac:dyDescent="0.3">
      <c r="B21" s="334" t="s">
        <v>1368</v>
      </c>
      <c r="C21" s="238"/>
      <c r="D21" s="238"/>
      <c r="E21" s="238"/>
      <c r="F21" s="238"/>
      <c r="G21" s="238"/>
      <c r="H21" s="238"/>
      <c r="I21" s="238"/>
      <c r="J21" s="238"/>
      <c r="K21" s="540"/>
    </row>
    <row r="22" spans="2:11" ht="18" customHeight="1" x14ac:dyDescent="0.3">
      <c r="B22" s="376"/>
      <c r="C22" s="1627"/>
      <c r="D22" s="1627"/>
      <c r="E22" s="1627"/>
      <c r="F22" s="1627"/>
      <c r="G22" s="1627"/>
      <c r="H22" s="1627"/>
      <c r="I22" s="1627"/>
      <c r="J22" s="1627"/>
      <c r="K22" s="1628"/>
    </row>
    <row r="23" spans="2:11" ht="12" customHeight="1" x14ac:dyDescent="0.3">
      <c r="B23" s="1130"/>
      <c r="C23" s="1130"/>
      <c r="D23" s="1130"/>
      <c r="E23" s="1130"/>
      <c r="F23" s="1130"/>
      <c r="G23" s="1130"/>
      <c r="H23" s="1130"/>
      <c r="I23" s="1130"/>
      <c r="J23" s="1130"/>
      <c r="K23" s="1130"/>
    </row>
    <row r="24" spans="2:11" ht="12" customHeight="1" x14ac:dyDescent="0.3"/>
    <row r="25" spans="2:11" ht="12" customHeight="1" x14ac:dyDescent="0.3"/>
    <row r="26" spans="2:11" ht="12" customHeight="1" x14ac:dyDescent="0.3"/>
    <row r="27" spans="2:11" ht="12" customHeight="1" x14ac:dyDescent="0.3"/>
    <row r="28" spans="2:11" ht="12" customHeight="1" x14ac:dyDescent="0.3"/>
    <row r="29" spans="2:11" ht="12" customHeight="1" x14ac:dyDescent="0.3"/>
    <row r="30" spans="2:11" ht="12" customHeight="1" x14ac:dyDescent="0.3"/>
    <row r="31" spans="2:11" ht="12" customHeight="1" x14ac:dyDescent="0.3"/>
    <row r="32" spans="2:11" ht="12" customHeight="1" x14ac:dyDescent="0.3"/>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L38"/>
  <sheetViews>
    <sheetView showGridLines="0" zoomScale="70" zoomScaleNormal="70" workbookViewId="0">
      <pane xSplit="2" ySplit="9" topLeftCell="F10" activePane="bottomRight" state="frozen"/>
      <selection activeCell="C1" sqref="C1"/>
      <selection pane="topRight" activeCell="C1" sqref="C1"/>
      <selection pane="bottomLeft" activeCell="C1" sqref="C1"/>
      <selection pane="bottomRight" activeCell="L21" sqref="L21"/>
    </sheetView>
  </sheetViews>
  <sheetFormatPr defaultColWidth="9.1796875" defaultRowHeight="12.75" customHeight="1" x14ac:dyDescent="0.3"/>
  <cols>
    <col min="1" max="1" width="1.453125" style="1" customWidth="1"/>
    <col min="2" max="2" width="42.1796875" style="1" customWidth="1"/>
    <col min="3" max="3" width="9.1796875" style="1" customWidth="1"/>
    <col min="4" max="5" width="11.81640625" style="1" customWidth="1"/>
    <col min="6" max="7" width="12.81640625" style="1" customWidth="1"/>
    <col min="8" max="9" width="10.453125" style="1" customWidth="1"/>
    <col min="10" max="10" width="10.81640625" style="1" customWidth="1"/>
    <col min="11" max="11" width="2.453125" style="1" customWidth="1"/>
    <col min="12" max="12" width="25.453125" style="1" customWidth="1"/>
    <col min="13" max="17" width="9.1796875" style="1" customWidth="1"/>
    <col min="18" max="18" width="2.81640625" style="1" customWidth="1"/>
    <col min="19" max="1026" width="9.1796875" style="1" customWidth="1"/>
  </cols>
  <sheetData>
    <row r="1" spans="2:17" ht="19" customHeight="1" x14ac:dyDescent="0.3">
      <c r="B1" s="3" t="s">
        <v>1369</v>
      </c>
      <c r="J1" s="4" t="s">
        <v>62</v>
      </c>
    </row>
    <row r="2" spans="2:17" ht="19" customHeight="1" x14ac:dyDescent="0.3">
      <c r="B2" s="99" t="s">
        <v>1370</v>
      </c>
      <c r="C2" s="99"/>
      <c r="D2" s="99"/>
      <c r="J2" s="4" t="s">
        <v>64</v>
      </c>
    </row>
    <row r="3" spans="2:17" ht="19" customHeight="1" x14ac:dyDescent="0.3">
      <c r="B3" s="3" t="s">
        <v>63</v>
      </c>
      <c r="J3" s="4" t="s">
        <v>65</v>
      </c>
    </row>
    <row r="4" spans="2:17" ht="14.15" hidden="1" customHeight="1" x14ac:dyDescent="0.3">
      <c r="B4" s="3"/>
      <c r="J4" s="4"/>
    </row>
    <row r="5" spans="2:17" ht="14.15" hidden="1" customHeight="1" x14ac:dyDescent="0.3">
      <c r="B5" s="3"/>
      <c r="J5" s="4"/>
    </row>
    <row r="6" spans="2:17" ht="14.15" customHeight="1" x14ac:dyDescent="0.3">
      <c r="B6" s="6" t="s">
        <v>66</v>
      </c>
      <c r="L6" s="606" t="s">
        <v>622</v>
      </c>
      <c r="M6" s="606"/>
      <c r="N6" s="606"/>
      <c r="O6" s="606"/>
      <c r="P6" s="606"/>
    </row>
    <row r="7" spans="2:17" ht="24" customHeight="1" x14ac:dyDescent="0.3">
      <c r="B7" s="1536" t="s">
        <v>623</v>
      </c>
      <c r="C7" s="1211" t="s">
        <v>1371</v>
      </c>
      <c r="D7" s="1211"/>
      <c r="E7" s="1211"/>
      <c r="F7" s="1211"/>
      <c r="G7" s="1211" t="s">
        <v>144</v>
      </c>
      <c r="H7" s="1211"/>
      <c r="I7" s="1211" t="s">
        <v>145</v>
      </c>
      <c r="J7" s="1211"/>
      <c r="L7" s="1629"/>
      <c r="M7" s="1630" t="s">
        <v>1372</v>
      </c>
      <c r="N7" s="1630" t="s">
        <v>1373</v>
      </c>
      <c r="O7" s="991" t="s">
        <v>1374</v>
      </c>
      <c r="P7" s="1032" t="s">
        <v>1375</v>
      </c>
      <c r="Q7" s="1032" t="s">
        <v>1376</v>
      </c>
    </row>
    <row r="8" spans="2:17" ht="26.25" customHeight="1" x14ac:dyDescent="0.3">
      <c r="B8" s="1483" t="s">
        <v>627</v>
      </c>
      <c r="C8" s="1358" t="s">
        <v>1377</v>
      </c>
      <c r="D8" s="507" t="s">
        <v>1378</v>
      </c>
      <c r="E8" s="507" t="s">
        <v>1379</v>
      </c>
      <c r="F8" s="1542" t="s">
        <v>1380</v>
      </c>
      <c r="G8" s="1035" t="s">
        <v>473</v>
      </c>
      <c r="H8" s="1602" t="s">
        <v>1381</v>
      </c>
      <c r="I8" s="1035" t="s">
        <v>473</v>
      </c>
      <c r="J8" s="1602" t="s">
        <v>1381</v>
      </c>
      <c r="L8" s="1159"/>
      <c r="M8" s="1631"/>
      <c r="N8" s="1631"/>
      <c r="O8" s="1161"/>
      <c r="P8" s="1162"/>
      <c r="Q8" s="1162"/>
    </row>
    <row r="9" spans="2:17" ht="18" customHeight="1" x14ac:dyDescent="0.3">
      <c r="B9" s="1547"/>
      <c r="C9" s="1604" t="s">
        <v>1382</v>
      </c>
      <c r="D9" s="1605" t="s">
        <v>1358</v>
      </c>
      <c r="E9" s="1605"/>
      <c r="F9" s="1548" t="s">
        <v>1359</v>
      </c>
      <c r="G9" s="1606" t="s">
        <v>1360</v>
      </c>
      <c r="H9" s="1606"/>
      <c r="I9" s="1606" t="s">
        <v>76</v>
      </c>
      <c r="J9" s="1606"/>
      <c r="L9" s="623" t="s">
        <v>1383</v>
      </c>
      <c r="M9" s="559" t="s">
        <v>79</v>
      </c>
      <c r="N9" s="559" t="s">
        <v>79</v>
      </c>
      <c r="O9" s="559">
        <v>527217.6</v>
      </c>
      <c r="P9" s="1284">
        <v>3290612.85</v>
      </c>
      <c r="Q9" s="1284" t="s">
        <v>79</v>
      </c>
    </row>
    <row r="10" spans="2:17" ht="18" customHeight="1" x14ac:dyDescent="0.3">
      <c r="B10" s="1632" t="s">
        <v>1384</v>
      </c>
      <c r="C10" s="1491"/>
      <c r="D10" s="513"/>
      <c r="E10" s="513"/>
      <c r="F10" s="1633">
        <v>632.18240000000003</v>
      </c>
      <c r="G10" s="1634">
        <v>2.6999999999999997</v>
      </c>
      <c r="H10" s="1633">
        <v>6.9999999999999993E-2</v>
      </c>
      <c r="I10" s="138">
        <v>1.70689248</v>
      </c>
      <c r="J10" s="207">
        <v>4.4252767999999998E-2</v>
      </c>
      <c r="L10" s="627" t="s">
        <v>1385</v>
      </c>
      <c r="M10" s="559" t="s">
        <v>79</v>
      </c>
      <c r="N10" s="559" t="s">
        <v>79</v>
      </c>
      <c r="O10" s="559">
        <v>1.1710763431161699</v>
      </c>
      <c r="P10" s="1284">
        <v>1.64274309368928</v>
      </c>
      <c r="Q10" s="1284" t="s">
        <v>79</v>
      </c>
    </row>
    <row r="11" spans="2:17" ht="18" customHeight="1" x14ac:dyDescent="0.3">
      <c r="B11" s="1496" t="s">
        <v>1386</v>
      </c>
      <c r="C11" s="1635" t="s">
        <v>79</v>
      </c>
      <c r="D11" s="169" t="s">
        <v>79</v>
      </c>
      <c r="E11" s="169" t="s">
        <v>79</v>
      </c>
      <c r="F11" s="193" t="s">
        <v>79</v>
      </c>
      <c r="G11" s="148" t="s">
        <v>79</v>
      </c>
      <c r="H11" s="207" t="s">
        <v>79</v>
      </c>
      <c r="I11" s="1636" t="s">
        <v>79</v>
      </c>
      <c r="J11" s="1637" t="s">
        <v>79</v>
      </c>
      <c r="L11" s="627" t="s">
        <v>1387</v>
      </c>
      <c r="M11" s="559" t="s">
        <v>79</v>
      </c>
      <c r="N11" s="559" t="s">
        <v>79</v>
      </c>
      <c r="O11" s="559" t="s">
        <v>79</v>
      </c>
      <c r="P11" s="1284" t="s">
        <v>79</v>
      </c>
      <c r="Q11" s="1284" t="s">
        <v>79</v>
      </c>
    </row>
    <row r="12" spans="2:17" ht="18" customHeight="1" x14ac:dyDescent="0.3">
      <c r="B12" s="1496" t="s">
        <v>1388</v>
      </c>
      <c r="C12" s="1635" t="s">
        <v>79</v>
      </c>
      <c r="D12" s="169" t="s">
        <v>79</v>
      </c>
      <c r="E12" s="169" t="s">
        <v>79</v>
      </c>
      <c r="F12" s="193" t="s">
        <v>79</v>
      </c>
      <c r="G12" s="138" t="s">
        <v>79</v>
      </c>
      <c r="H12" s="207" t="s">
        <v>79</v>
      </c>
      <c r="I12" s="1635" t="s">
        <v>79</v>
      </c>
      <c r="J12" s="1637" t="s">
        <v>79</v>
      </c>
      <c r="L12" s="627" t="s">
        <v>1389</v>
      </c>
      <c r="M12" s="559" t="s">
        <v>79</v>
      </c>
      <c r="N12" s="559" t="s">
        <v>79</v>
      </c>
      <c r="O12" s="559" t="s">
        <v>79</v>
      </c>
      <c r="P12" s="1284" t="s">
        <v>79</v>
      </c>
      <c r="Q12" s="1284" t="s">
        <v>79</v>
      </c>
    </row>
    <row r="13" spans="2:17" ht="18" customHeight="1" x14ac:dyDescent="0.3">
      <c r="B13" s="1496" t="s">
        <v>1390</v>
      </c>
      <c r="C13" s="1635">
        <v>106.08</v>
      </c>
      <c r="D13" s="169" t="s">
        <v>111</v>
      </c>
      <c r="E13" s="169" t="s">
        <v>111</v>
      </c>
      <c r="F13" s="193">
        <v>125.28048</v>
      </c>
      <c r="G13" s="138">
        <v>2.7</v>
      </c>
      <c r="H13" s="207">
        <v>7.0000000000000007E-2</v>
      </c>
      <c r="I13" s="1635">
        <v>0.33825729599999999</v>
      </c>
      <c r="J13" s="1637">
        <v>8.7696336E-3</v>
      </c>
      <c r="L13" s="1638" t="s">
        <v>1391</v>
      </c>
      <c r="M13" s="598" t="s">
        <v>79</v>
      </c>
      <c r="N13" s="598" t="s">
        <v>79</v>
      </c>
      <c r="O13" s="598" t="s">
        <v>79</v>
      </c>
      <c r="P13" s="1307" t="s">
        <v>79</v>
      </c>
      <c r="Q13" s="1307" t="s">
        <v>79</v>
      </c>
    </row>
    <row r="14" spans="2:17" ht="18" customHeight="1" x14ac:dyDescent="0.3">
      <c r="B14" s="1496" t="s">
        <v>1392</v>
      </c>
      <c r="C14" s="1639"/>
      <c r="D14" s="49"/>
      <c r="E14" s="49"/>
      <c r="F14" s="197">
        <v>506.90192000000002</v>
      </c>
      <c r="G14" s="1640">
        <v>2.6999999999999997</v>
      </c>
      <c r="H14" s="197">
        <v>6.9999999999999993E-2</v>
      </c>
      <c r="I14" s="148">
        <v>1.3686351839999999</v>
      </c>
      <c r="J14" s="189">
        <v>3.5483134399999998E-2</v>
      </c>
      <c r="L14" s="155" t="s">
        <v>1393</v>
      </c>
      <c r="M14" s="605"/>
      <c r="N14" s="605"/>
      <c r="O14" s="605"/>
      <c r="P14" s="605"/>
    </row>
    <row r="15" spans="2:17" ht="18" customHeight="1" x14ac:dyDescent="0.3">
      <c r="B15" s="1641" t="s">
        <v>1375</v>
      </c>
      <c r="C15" s="1497">
        <v>916.64</v>
      </c>
      <c r="D15" s="1114" t="s">
        <v>111</v>
      </c>
      <c r="E15" s="1114" t="s">
        <v>111</v>
      </c>
      <c r="F15" s="1172">
        <v>506.90192000000002</v>
      </c>
      <c r="G15" s="1252">
        <v>2.6999999999999997</v>
      </c>
      <c r="H15" s="1642">
        <v>6.9999999999999993E-2</v>
      </c>
      <c r="I15" s="1497">
        <v>1.3686351839999999</v>
      </c>
      <c r="J15" s="1637">
        <v>3.5483134399999998E-2</v>
      </c>
      <c r="L15" s="981" t="s">
        <v>1394</v>
      </c>
      <c r="M15" s="605"/>
      <c r="N15" s="605"/>
      <c r="O15" s="605"/>
      <c r="P15" s="605"/>
    </row>
    <row r="16" spans="2:17" ht="18" customHeight="1" x14ac:dyDescent="0.3">
      <c r="B16" s="1641" t="s">
        <v>1376</v>
      </c>
      <c r="C16" s="1497" t="s">
        <v>79</v>
      </c>
      <c r="D16" s="1114" t="s">
        <v>79</v>
      </c>
      <c r="E16" s="1114" t="s">
        <v>79</v>
      </c>
      <c r="F16" s="1172" t="s">
        <v>79</v>
      </c>
      <c r="G16" s="1252" t="s">
        <v>79</v>
      </c>
      <c r="H16" s="1642" t="s">
        <v>79</v>
      </c>
      <c r="I16" s="1497" t="s">
        <v>79</v>
      </c>
      <c r="J16" s="1637" t="s">
        <v>79</v>
      </c>
      <c r="L16" s="981"/>
      <c r="M16" s="605"/>
      <c r="N16" s="604"/>
      <c r="O16" s="604"/>
      <c r="P16" s="604"/>
    </row>
    <row r="17" spans="2:16" ht="18" customHeight="1" x14ac:dyDescent="0.3">
      <c r="B17" s="1643" t="s">
        <v>1395</v>
      </c>
      <c r="C17" s="1644"/>
      <c r="D17" s="132"/>
      <c r="E17" s="132"/>
      <c r="F17" s="1645" t="s">
        <v>79</v>
      </c>
      <c r="G17" s="1646" t="s">
        <v>79</v>
      </c>
      <c r="H17" s="1645" t="s">
        <v>79</v>
      </c>
      <c r="I17" s="1647" t="s">
        <v>79</v>
      </c>
      <c r="J17" s="215" t="s">
        <v>79</v>
      </c>
      <c r="L17" s="604"/>
      <c r="M17" s="604"/>
      <c r="N17" s="604"/>
      <c r="O17" s="604"/>
      <c r="P17" s="604"/>
    </row>
    <row r="18" spans="2:16" ht="18" customHeight="1" x14ac:dyDescent="0.3">
      <c r="B18" s="1496" t="s">
        <v>1396</v>
      </c>
      <c r="C18" s="1648"/>
      <c r="D18" s="306"/>
      <c r="E18" s="306"/>
      <c r="F18" s="1649" t="s">
        <v>79</v>
      </c>
      <c r="G18" s="1650" t="s">
        <v>79</v>
      </c>
      <c r="H18" s="197" t="s">
        <v>79</v>
      </c>
      <c r="I18" s="148" t="s">
        <v>79</v>
      </c>
      <c r="J18" s="189" t="s">
        <v>79</v>
      </c>
      <c r="L18" s="604"/>
      <c r="M18" s="604"/>
      <c r="N18" s="604"/>
      <c r="O18" s="604"/>
      <c r="P18" s="604"/>
    </row>
    <row r="19" spans="2:16" ht="18" customHeight="1" x14ac:dyDescent="0.3">
      <c r="B19" s="1651" t="s">
        <v>1397</v>
      </c>
      <c r="C19" s="1652" t="s">
        <v>79</v>
      </c>
      <c r="D19" s="174" t="s">
        <v>79</v>
      </c>
      <c r="E19" s="174" t="s">
        <v>79</v>
      </c>
      <c r="F19" s="756" t="s">
        <v>79</v>
      </c>
      <c r="G19" s="1653" t="s">
        <v>79</v>
      </c>
      <c r="H19" s="1654" t="s">
        <v>79</v>
      </c>
      <c r="I19" s="1652" t="s">
        <v>79</v>
      </c>
      <c r="J19" s="756" t="s">
        <v>79</v>
      </c>
      <c r="L19" s="604"/>
      <c r="M19" s="604"/>
      <c r="N19" s="604"/>
      <c r="O19" s="604"/>
      <c r="P19" s="604"/>
    </row>
    <row r="20" spans="2:16" ht="18" customHeight="1" x14ac:dyDescent="0.3">
      <c r="B20" s="1643" t="s">
        <v>1398</v>
      </c>
      <c r="C20" s="1644"/>
      <c r="D20" s="132"/>
      <c r="E20" s="132"/>
      <c r="F20" s="1645" t="s">
        <v>79</v>
      </c>
      <c r="G20" s="1646" t="s">
        <v>79</v>
      </c>
      <c r="H20" s="1645" t="s">
        <v>79</v>
      </c>
      <c r="I20" s="1647" t="s">
        <v>79</v>
      </c>
      <c r="J20" s="215" t="s">
        <v>79</v>
      </c>
      <c r="L20" s="604"/>
      <c r="M20" s="604"/>
      <c r="N20" s="604"/>
      <c r="O20" s="604"/>
      <c r="P20" s="604"/>
    </row>
    <row r="21" spans="2:16" ht="18" customHeight="1" x14ac:dyDescent="0.3">
      <c r="B21" s="1496" t="s">
        <v>1399</v>
      </c>
      <c r="C21" s="1648"/>
      <c r="D21" s="306"/>
      <c r="E21" s="306"/>
      <c r="F21" s="1649" t="s">
        <v>79</v>
      </c>
      <c r="G21" s="1650" t="s">
        <v>79</v>
      </c>
      <c r="H21" s="1649" t="s">
        <v>79</v>
      </c>
      <c r="I21" s="148" t="s">
        <v>79</v>
      </c>
      <c r="J21" s="189" t="s">
        <v>79</v>
      </c>
      <c r="L21" s="604"/>
      <c r="M21" s="604"/>
      <c r="N21" s="604"/>
      <c r="O21" s="604"/>
      <c r="P21" s="604"/>
    </row>
    <row r="22" spans="2:16" ht="18" customHeight="1" x14ac:dyDescent="0.3">
      <c r="B22" s="1651" t="s">
        <v>1400</v>
      </c>
      <c r="C22" s="1652" t="s">
        <v>79</v>
      </c>
      <c r="D22" s="174" t="s">
        <v>79</v>
      </c>
      <c r="E22" s="174" t="s">
        <v>79</v>
      </c>
      <c r="F22" s="756" t="s">
        <v>79</v>
      </c>
      <c r="G22" s="1653" t="s">
        <v>79</v>
      </c>
      <c r="H22" s="1654" t="s">
        <v>79</v>
      </c>
      <c r="I22" s="1652" t="s">
        <v>79</v>
      </c>
      <c r="J22" s="756" t="s">
        <v>79</v>
      </c>
      <c r="L22" s="604"/>
      <c r="M22" s="604"/>
      <c r="N22" s="604"/>
      <c r="O22" s="604"/>
      <c r="P22" s="604"/>
    </row>
    <row r="23" spans="2:16" ht="18" customHeight="1" x14ac:dyDescent="0.3">
      <c r="B23" s="1655" t="s">
        <v>1401</v>
      </c>
      <c r="C23" s="1656">
        <v>24.001999999999999</v>
      </c>
      <c r="D23" s="343" t="s">
        <v>111</v>
      </c>
      <c r="E23" s="343" t="s">
        <v>111</v>
      </c>
      <c r="F23" s="1657">
        <v>15.169264</v>
      </c>
      <c r="G23" s="1658">
        <v>2.7</v>
      </c>
      <c r="H23" s="346">
        <v>7.0000000000000007E-2</v>
      </c>
      <c r="I23" s="1656">
        <v>4.0957012799999998E-2</v>
      </c>
      <c r="J23" s="1657">
        <v>1.06184848E-3</v>
      </c>
      <c r="L23" s="604"/>
      <c r="M23" s="604"/>
      <c r="N23" s="604"/>
      <c r="O23" s="604"/>
      <c r="P23" s="604"/>
    </row>
    <row r="24" spans="2:16" ht="18" customHeight="1" x14ac:dyDescent="0.3">
      <c r="B24" s="1643" t="s">
        <v>1402</v>
      </c>
      <c r="C24" s="1644"/>
      <c r="D24" s="132"/>
      <c r="E24" s="132"/>
      <c r="F24" s="1645" t="s">
        <v>79</v>
      </c>
      <c r="G24" s="1646" t="s">
        <v>79</v>
      </c>
      <c r="H24" s="1645" t="s">
        <v>79</v>
      </c>
      <c r="I24" s="1647" t="s">
        <v>79</v>
      </c>
      <c r="J24" s="215" t="s">
        <v>79</v>
      </c>
      <c r="L24" s="604"/>
      <c r="M24" s="604"/>
      <c r="N24" s="604"/>
      <c r="O24" s="604"/>
      <c r="P24" s="604"/>
    </row>
    <row r="25" spans="2:16" ht="18" customHeight="1" x14ac:dyDescent="0.3">
      <c r="B25" s="1659" t="s">
        <v>1403</v>
      </c>
      <c r="C25" s="1516" t="s">
        <v>79</v>
      </c>
      <c r="D25" s="534" t="s">
        <v>79</v>
      </c>
      <c r="E25" s="534" t="s">
        <v>79</v>
      </c>
      <c r="F25" s="1186" t="s">
        <v>79</v>
      </c>
      <c r="G25" s="1653" t="s">
        <v>79</v>
      </c>
      <c r="H25" s="1654" t="s">
        <v>79</v>
      </c>
      <c r="I25" s="1516" t="s">
        <v>79</v>
      </c>
      <c r="J25" s="1618" t="s">
        <v>79</v>
      </c>
      <c r="K25" s="1146"/>
      <c r="L25" s="604"/>
      <c r="M25" s="604"/>
      <c r="N25" s="604"/>
      <c r="O25" s="604"/>
      <c r="P25" s="604"/>
    </row>
    <row r="26" spans="2:16" ht="14.15" customHeight="1" x14ac:dyDescent="0.3">
      <c r="B26" s="538" t="s">
        <v>1404</v>
      </c>
      <c r="C26" s="1130"/>
      <c r="D26" s="1130"/>
      <c r="E26" s="1130"/>
      <c r="F26" s="1130"/>
      <c r="G26" s="1130"/>
      <c r="H26" s="1130"/>
      <c r="I26" s="1130"/>
      <c r="J26" s="1130"/>
      <c r="K26" s="1146"/>
      <c r="L26" s="604"/>
      <c r="M26" s="604"/>
      <c r="N26" s="604"/>
      <c r="O26" s="604"/>
      <c r="P26" s="604"/>
    </row>
    <row r="27" spans="2:16" ht="14.15" customHeight="1" x14ac:dyDescent="0.3">
      <c r="B27" s="230" t="s">
        <v>1405</v>
      </c>
      <c r="C27" s="604"/>
      <c r="D27" s="604"/>
      <c r="E27" s="1146"/>
      <c r="F27" s="1146"/>
      <c r="G27" s="1146"/>
      <c r="H27" s="1146"/>
      <c r="I27" s="1146"/>
      <c r="J27" s="1146"/>
      <c r="K27" s="1146"/>
      <c r="L27" s="604"/>
      <c r="M27" s="604"/>
      <c r="N27" s="604"/>
      <c r="O27" s="604"/>
      <c r="P27" s="604"/>
    </row>
    <row r="28" spans="2:16" ht="14.15" customHeight="1" x14ac:dyDescent="0.3">
      <c r="B28" s="1330"/>
      <c r="C28" s="604"/>
      <c r="D28" s="604"/>
      <c r="E28" s="1146"/>
      <c r="F28" s="1146"/>
      <c r="G28" s="1146"/>
      <c r="H28" s="1146"/>
      <c r="I28" s="1146"/>
      <c r="J28" s="1146"/>
      <c r="K28" s="1146"/>
      <c r="L28" s="604"/>
      <c r="M28" s="604"/>
      <c r="N28" s="604"/>
      <c r="O28" s="604"/>
      <c r="P28" s="604"/>
    </row>
    <row r="29" spans="2:16" ht="14.15" customHeight="1" x14ac:dyDescent="0.3">
      <c r="B29" s="154" t="s">
        <v>136</v>
      </c>
      <c r="C29" s="604"/>
      <c r="D29" s="604"/>
      <c r="E29" s="1146"/>
      <c r="F29" s="1146"/>
      <c r="G29" s="1146"/>
      <c r="H29" s="1146"/>
      <c r="I29" s="1146"/>
      <c r="J29" s="1146"/>
      <c r="K29" s="1146"/>
      <c r="L29" s="604"/>
      <c r="M29" s="604"/>
      <c r="N29" s="604"/>
      <c r="O29" s="604"/>
      <c r="P29" s="604"/>
    </row>
    <row r="30" spans="2:16" ht="14.15" customHeight="1" x14ac:dyDescent="0.3">
      <c r="B30" s="1330"/>
      <c r="C30" s="604"/>
      <c r="D30" s="604"/>
      <c r="E30" s="1146"/>
      <c r="F30" s="1146"/>
      <c r="G30" s="1146"/>
      <c r="H30" s="1146"/>
      <c r="I30" s="1146"/>
      <c r="J30" s="1146"/>
      <c r="K30" s="604"/>
    </row>
    <row r="31" spans="2:16" ht="14.15" customHeight="1" x14ac:dyDescent="0.3">
      <c r="B31" s="1660" t="s">
        <v>576</v>
      </c>
      <c r="C31" s="1661"/>
      <c r="D31" s="1661"/>
      <c r="E31" s="1661"/>
      <c r="F31" s="1661"/>
      <c r="G31" s="1661"/>
      <c r="H31" s="1661"/>
      <c r="I31" s="1661"/>
      <c r="J31" s="1662"/>
      <c r="K31" s="604"/>
    </row>
    <row r="32" spans="2:16" ht="14.15" customHeight="1" x14ac:dyDescent="0.3">
      <c r="B32" s="1663" t="s">
        <v>1406</v>
      </c>
      <c r="C32" s="1664"/>
      <c r="D32" s="1664"/>
      <c r="E32" s="1664"/>
      <c r="F32" s="1664"/>
      <c r="G32" s="1664"/>
      <c r="H32" s="1664"/>
      <c r="I32" s="1664"/>
      <c r="J32" s="1665"/>
      <c r="K32" s="604"/>
    </row>
    <row r="33" spans="2:10" ht="14.15" customHeight="1" x14ac:dyDescent="0.3">
      <c r="B33" s="1666" t="s">
        <v>1407</v>
      </c>
      <c r="C33" s="238"/>
      <c r="D33" s="238"/>
      <c r="E33" s="238"/>
      <c r="F33" s="238"/>
      <c r="G33" s="238"/>
      <c r="H33" s="238"/>
      <c r="I33" s="238"/>
      <c r="J33" s="540"/>
    </row>
    <row r="34" spans="2:10" ht="18" customHeight="1" x14ac:dyDescent="0.3">
      <c r="B34" s="1476"/>
      <c r="C34" s="1477"/>
      <c r="D34" s="1477"/>
      <c r="E34" s="1477"/>
      <c r="F34" s="1477"/>
      <c r="G34" s="1477"/>
      <c r="H34" s="1477"/>
      <c r="I34" s="1477"/>
      <c r="J34" s="1478"/>
    </row>
    <row r="35" spans="2:10" ht="18" customHeight="1" x14ac:dyDescent="0.3"/>
    <row r="36" spans="2:10" ht="18" customHeight="1" x14ac:dyDescent="0.3"/>
    <row r="37" spans="2:10" ht="18" customHeight="1" x14ac:dyDescent="0.3"/>
    <row r="38" spans="2:10" ht="18" customHeight="1" x14ac:dyDescent="0.3"/>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K38"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53125" defaultRowHeight="12.75" customHeight="1" x14ac:dyDescent="0.25"/>
  <cols>
    <col min="1" max="1" width="1.453125" customWidth="1"/>
    <col min="2" max="2" width="52" customWidth="1"/>
    <col min="3" max="3" width="27.81640625" customWidth="1"/>
    <col min="4" max="4" width="27.453125" customWidth="1"/>
    <col min="5" max="5" width="20.81640625" customWidth="1"/>
  </cols>
  <sheetData>
    <row r="1" spans="2:5" s="1" customFormat="1" ht="19" customHeight="1" x14ac:dyDescent="0.3">
      <c r="B1" s="3" t="s">
        <v>1408</v>
      </c>
      <c r="E1" s="4" t="s">
        <v>62</v>
      </c>
    </row>
    <row r="2" spans="2:5" s="1" customFormat="1" ht="19" customHeight="1" x14ac:dyDescent="0.45">
      <c r="B2" s="99" t="s">
        <v>1409</v>
      </c>
      <c r="C2" s="99"/>
      <c r="E2" s="4" t="s">
        <v>64</v>
      </c>
    </row>
    <row r="3" spans="2:5" s="1" customFormat="1" ht="19" customHeight="1" x14ac:dyDescent="0.3">
      <c r="B3" s="3" t="s">
        <v>63</v>
      </c>
      <c r="E3" s="4" t="s">
        <v>65</v>
      </c>
    </row>
    <row r="4" spans="2:5" s="1" customFormat="1" ht="14.15" hidden="1" customHeight="1" x14ac:dyDescent="0.3">
      <c r="B4" s="3"/>
      <c r="E4" s="4"/>
    </row>
    <row r="5" spans="2:5" s="1" customFormat="1" ht="14.15" hidden="1" customHeight="1" x14ac:dyDescent="0.3">
      <c r="B5" s="3"/>
      <c r="E5" s="4"/>
    </row>
    <row r="6" spans="2:5" s="1" customFormat="1" ht="14.15" customHeight="1" x14ac:dyDescent="0.3">
      <c r="B6" s="6" t="s">
        <v>66</v>
      </c>
    </row>
    <row r="7" spans="2:5" s="1" customFormat="1" ht="14.15" customHeight="1" x14ac:dyDescent="0.3">
      <c r="B7" s="1667" t="s">
        <v>67</v>
      </c>
      <c r="C7" s="1668" t="s">
        <v>624</v>
      </c>
      <c r="D7" s="1669" t="s">
        <v>144</v>
      </c>
      <c r="E7" s="1670" t="s">
        <v>1410</v>
      </c>
    </row>
    <row r="8" spans="2:5" s="1" customFormat="1" ht="14.15" customHeight="1" x14ac:dyDescent="0.3">
      <c r="B8" s="1671"/>
      <c r="C8" s="1672" t="s">
        <v>1411</v>
      </c>
      <c r="D8" s="1673" t="s">
        <v>1412</v>
      </c>
      <c r="E8" s="1674" t="s">
        <v>1413</v>
      </c>
    </row>
    <row r="9" spans="2:5" s="1" customFormat="1" ht="14.15" customHeight="1" x14ac:dyDescent="0.3">
      <c r="B9" s="1675"/>
      <c r="C9" s="1676" t="s">
        <v>1414</v>
      </c>
      <c r="D9" s="1677" t="s">
        <v>1415</v>
      </c>
      <c r="E9" s="1676" t="s">
        <v>76</v>
      </c>
    </row>
    <row r="10" spans="2:5" s="1" customFormat="1" ht="18" customHeight="1" x14ac:dyDescent="0.3">
      <c r="B10" s="1678" t="s">
        <v>1416</v>
      </c>
      <c r="C10" s="1679"/>
      <c r="D10" s="1679"/>
      <c r="E10" s="1680">
        <v>1.6621000000000001</v>
      </c>
    </row>
    <row r="11" spans="2:5" s="1" customFormat="1" ht="18" customHeight="1" x14ac:dyDescent="0.3">
      <c r="B11" s="1681" t="s">
        <v>1417</v>
      </c>
      <c r="C11" s="1682">
        <v>2575</v>
      </c>
      <c r="D11" s="1683">
        <v>0.12</v>
      </c>
      <c r="E11" s="1684">
        <v>1.133</v>
      </c>
    </row>
    <row r="12" spans="2:5" s="1" customFormat="1" ht="18" customHeight="1" x14ac:dyDescent="0.3">
      <c r="B12" s="1681" t="s">
        <v>1418</v>
      </c>
      <c r="C12" s="1682">
        <v>1110</v>
      </c>
      <c r="D12" s="1683">
        <v>0.13</v>
      </c>
      <c r="E12" s="1684">
        <v>0.52910000000000001</v>
      </c>
    </row>
    <row r="13" spans="2:5" s="1" customFormat="1" ht="18" customHeight="1" x14ac:dyDescent="0.3">
      <c r="B13" s="1678" t="s">
        <v>1419</v>
      </c>
      <c r="C13" s="1685">
        <v>16202</v>
      </c>
      <c r="D13" s="1686">
        <v>0.20000000000000057</v>
      </c>
      <c r="E13" s="1687">
        <v>11.8814666666667</v>
      </c>
    </row>
    <row r="14" spans="2:5" s="1" customFormat="1" ht="18" customHeight="1" x14ac:dyDescent="0.3">
      <c r="B14" s="1678" t="s">
        <v>1420</v>
      </c>
      <c r="C14" s="1685" t="s">
        <v>79</v>
      </c>
      <c r="D14" s="1686" t="s">
        <v>79</v>
      </c>
      <c r="E14" s="1688" t="s">
        <v>79</v>
      </c>
    </row>
    <row r="15" spans="2:5" s="1" customFormat="1" ht="18" customHeight="1" x14ac:dyDescent="0.3">
      <c r="B15" s="1678" t="s">
        <v>1421</v>
      </c>
      <c r="C15" s="1689"/>
      <c r="D15" s="1689"/>
      <c r="E15" s="1683" t="s">
        <v>79</v>
      </c>
    </row>
    <row r="16" spans="2:5" s="1" customFormat="1" ht="18" customHeight="1" x14ac:dyDescent="0.3">
      <c r="B16" s="1690" t="s">
        <v>1048</v>
      </c>
      <c r="C16" s="1685" t="s">
        <v>79</v>
      </c>
      <c r="D16" s="1686" t="s">
        <v>79</v>
      </c>
      <c r="E16" s="1687" t="s">
        <v>79</v>
      </c>
    </row>
    <row r="17" spans="2:5" ht="14.15" customHeight="1" x14ac:dyDescent="0.25">
      <c r="B17" s="538" t="s">
        <v>1422</v>
      </c>
      <c r="C17" s="603"/>
      <c r="D17" s="603"/>
      <c r="E17" s="603"/>
    </row>
    <row r="18" spans="2:5" ht="14.15" customHeight="1" x14ac:dyDescent="0.25">
      <c r="B18" s="230" t="s">
        <v>1423</v>
      </c>
    </row>
    <row r="19" spans="2:5" ht="14.15" customHeight="1" x14ac:dyDescent="0.25">
      <c r="B19" s="231"/>
    </row>
    <row r="20" spans="2:5" ht="14.15" customHeight="1" x14ac:dyDescent="0.25">
      <c r="B20" s="154" t="s">
        <v>136</v>
      </c>
    </row>
    <row r="21" spans="2:5" ht="14.15" customHeight="1" x14ac:dyDescent="0.25">
      <c r="B21" s="231"/>
    </row>
    <row r="22" spans="2:5" ht="14.15" customHeight="1" x14ac:dyDescent="0.25">
      <c r="B22" s="232" t="s">
        <v>576</v>
      </c>
      <c r="C22" s="233"/>
      <c r="D22" s="233"/>
      <c r="E22" s="234"/>
    </row>
    <row r="23" spans="2:5" ht="14.15" customHeight="1" x14ac:dyDescent="0.25">
      <c r="B23" s="235" t="s">
        <v>1424</v>
      </c>
      <c r="C23" s="642"/>
      <c r="D23" s="642"/>
      <c r="E23" s="643"/>
    </row>
    <row r="24" spans="2:5" ht="14.15" customHeight="1" x14ac:dyDescent="0.25">
      <c r="B24" s="314" t="s">
        <v>1425</v>
      </c>
      <c r="C24" s="236"/>
      <c r="D24" s="236"/>
      <c r="E24" s="237"/>
    </row>
    <row r="25" spans="2:5" ht="18" customHeight="1" x14ac:dyDescent="0.25">
      <c r="B25" s="1691"/>
      <c r="C25" s="1692"/>
      <c r="D25" s="1692"/>
      <c r="E25" s="1693"/>
    </row>
    <row r="26" spans="2:5" ht="15.75" customHeight="1" x14ac:dyDescent="0.25"/>
    <row r="27" spans="2:5" ht="15.75" customHeight="1" x14ac:dyDescent="0.3">
      <c r="B27" s="1146"/>
    </row>
    <row r="28" spans="2:5" ht="12.5" x14ac:dyDescent="0.25">
      <c r="B28" s="1694"/>
    </row>
    <row r="29" spans="2:5" ht="12.5" x14ac:dyDescent="0.25"/>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9"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70"/>
  <sheetViews>
    <sheetView showGridLines="0" zoomScale="60" zoomScaleNormal="60" workbookViewId="0">
      <pane xSplit="2" ySplit="9" topLeftCell="F10" activePane="bottomRight" state="frozen"/>
      <selection activeCell="C1" sqref="C1"/>
      <selection pane="topRight" activeCell="C1" sqref="C1"/>
      <selection pane="bottomLeft" activeCell="C1" sqref="C1"/>
      <selection pane="bottomRight" activeCell="K15" sqref="K15"/>
    </sheetView>
  </sheetViews>
  <sheetFormatPr defaultColWidth="8" defaultRowHeight="12.75" customHeight="1" x14ac:dyDescent="0.3"/>
  <cols>
    <col min="1" max="1" width="1.81640625" style="1" customWidth="1"/>
    <col min="2" max="2" width="60" style="1" customWidth="1"/>
    <col min="3" max="3" width="20" style="1" customWidth="1"/>
    <col min="4" max="4" width="14" style="1" customWidth="1"/>
    <col min="5" max="5" width="13.1796875" style="1" customWidth="1"/>
    <col min="6" max="6" width="11.81640625" style="1" customWidth="1"/>
    <col min="7" max="8" width="11.453125" style="1" customWidth="1"/>
    <col min="9" max="9" width="18.81640625" style="1" customWidth="1"/>
    <col min="10" max="1024" width="8" style="1" customWidth="1"/>
  </cols>
  <sheetData>
    <row r="1" spans="2:9" ht="19" customHeight="1" x14ac:dyDescent="0.3">
      <c r="B1" s="3" t="s">
        <v>1426</v>
      </c>
      <c r="I1" s="4" t="s">
        <v>62</v>
      </c>
    </row>
    <row r="2" spans="2:9" ht="19" customHeight="1" x14ac:dyDescent="0.3">
      <c r="B2" s="3" t="s">
        <v>63</v>
      </c>
      <c r="I2" s="4" t="s">
        <v>64</v>
      </c>
    </row>
    <row r="3" spans="2:9" ht="19" customHeight="1" x14ac:dyDescent="0.3">
      <c r="I3" s="4" t="s">
        <v>65</v>
      </c>
    </row>
    <row r="4" spans="2:9" ht="14.15" hidden="1" customHeight="1" x14ac:dyDescent="0.3">
      <c r="I4" s="4"/>
    </row>
    <row r="5" spans="2:9" ht="14.15" hidden="1" customHeight="1" x14ac:dyDescent="0.3">
      <c r="I5" s="4"/>
    </row>
    <row r="6" spans="2:9" ht="14.15" hidden="1" customHeight="1" x14ac:dyDescent="0.3">
      <c r="I6" s="4"/>
    </row>
    <row r="7" spans="2:9" ht="14.15" customHeight="1" x14ac:dyDescent="0.3">
      <c r="B7" s="6" t="s">
        <v>66</v>
      </c>
    </row>
    <row r="8" spans="2:9" ht="27" customHeight="1" x14ac:dyDescent="0.3">
      <c r="B8" s="1695" t="s">
        <v>67</v>
      </c>
      <c r="C8" s="1696" t="s">
        <v>1427</v>
      </c>
      <c r="D8" s="1697" t="s">
        <v>1428</v>
      </c>
      <c r="E8" s="1697" t="s">
        <v>1429</v>
      </c>
      <c r="F8" s="1697" t="s">
        <v>662</v>
      </c>
      <c r="G8" s="1697" t="s">
        <v>72</v>
      </c>
      <c r="H8" s="1696" t="s">
        <v>73</v>
      </c>
      <c r="I8" s="718" t="s">
        <v>1430</v>
      </c>
    </row>
    <row r="9" spans="2:9" ht="14.15" customHeight="1" x14ac:dyDescent="0.3">
      <c r="B9" s="1698"/>
      <c r="C9" s="1699" t="s">
        <v>76</v>
      </c>
      <c r="D9" s="1699"/>
      <c r="E9" s="1699"/>
      <c r="F9" s="1699"/>
      <c r="G9" s="1699"/>
      <c r="H9" s="1699"/>
      <c r="I9" s="15" t="s">
        <v>1431</v>
      </c>
    </row>
    <row r="10" spans="2:9" ht="18" customHeight="1" x14ac:dyDescent="0.3">
      <c r="B10" s="1700" t="s">
        <v>1432</v>
      </c>
      <c r="C10" s="1701">
        <v>-102619.57799320002</v>
      </c>
      <c r="D10" s="1701">
        <v>2.4847474176</v>
      </c>
      <c r="E10" s="1701">
        <v>7.3080806400000003E-2</v>
      </c>
      <c r="F10" s="1701" t="s">
        <v>98</v>
      </c>
      <c r="G10" s="1701" t="s">
        <v>98</v>
      </c>
      <c r="H10" s="1702" t="s">
        <v>98</v>
      </c>
      <c r="I10" s="1703">
        <v>-102530.63865181121</v>
      </c>
    </row>
    <row r="11" spans="2:9" ht="18" customHeight="1" x14ac:dyDescent="0.3">
      <c r="B11" s="1704" t="s">
        <v>1433</v>
      </c>
      <c r="C11" s="1705">
        <v>-102515.47839134265</v>
      </c>
      <c r="D11" s="1705">
        <v>2.4847474176</v>
      </c>
      <c r="E11" s="1705">
        <v>7.3080806400000003E-2</v>
      </c>
      <c r="F11" s="1705" t="s">
        <v>232</v>
      </c>
      <c r="G11" s="1705" t="s">
        <v>232</v>
      </c>
      <c r="H11" s="1706" t="s">
        <v>232</v>
      </c>
      <c r="I11" s="1707">
        <v>-102426.53904995385</v>
      </c>
    </row>
    <row r="12" spans="2:9" ht="18" customHeight="1" x14ac:dyDescent="0.3">
      <c r="B12" s="1708" t="s">
        <v>1434</v>
      </c>
      <c r="C12" s="1709">
        <v>-88642.595081341395</v>
      </c>
      <c r="D12" s="1709">
        <v>2.4847474176</v>
      </c>
      <c r="E12" s="1709">
        <v>7.3080806400000003E-2</v>
      </c>
      <c r="F12" s="1114" t="s">
        <v>232</v>
      </c>
      <c r="G12" s="1114" t="s">
        <v>232</v>
      </c>
      <c r="H12" s="1710" t="s">
        <v>232</v>
      </c>
      <c r="I12" s="1711">
        <v>-88553.655739952592</v>
      </c>
    </row>
    <row r="13" spans="2:9" ht="18" customHeight="1" x14ac:dyDescent="0.3">
      <c r="B13" s="1712" t="s">
        <v>1435</v>
      </c>
      <c r="C13" s="1713">
        <v>-13872.883310001262</v>
      </c>
      <c r="D13" s="1713" t="s">
        <v>79</v>
      </c>
      <c r="E13" s="1713" t="s">
        <v>180</v>
      </c>
      <c r="F13" s="1714" t="s">
        <v>232</v>
      </c>
      <c r="G13" s="1714" t="s">
        <v>232</v>
      </c>
      <c r="H13" s="1715" t="s">
        <v>232</v>
      </c>
      <c r="I13" s="1716">
        <v>-13872.883310001262</v>
      </c>
    </row>
    <row r="14" spans="2:9" ht="18" customHeight="1" x14ac:dyDescent="0.3">
      <c r="B14" s="1704" t="s">
        <v>1436</v>
      </c>
      <c r="C14" s="1717">
        <v>-1003.2979550000912</v>
      </c>
      <c r="D14" s="1717" t="s">
        <v>180</v>
      </c>
      <c r="E14" s="1717" t="s">
        <v>180</v>
      </c>
      <c r="F14" s="1717" t="s">
        <v>232</v>
      </c>
      <c r="G14" s="1717" t="s">
        <v>232</v>
      </c>
      <c r="H14" s="1718" t="s">
        <v>232</v>
      </c>
      <c r="I14" s="1719">
        <v>-1003.2979550000912</v>
      </c>
    </row>
    <row r="15" spans="2:9" ht="18" customHeight="1" x14ac:dyDescent="0.3">
      <c r="B15" s="1708" t="s">
        <v>1437</v>
      </c>
      <c r="C15" s="1709">
        <v>-31.204396666669503</v>
      </c>
      <c r="D15" s="1709" t="s">
        <v>180</v>
      </c>
      <c r="E15" s="1709" t="s">
        <v>180</v>
      </c>
      <c r="F15" s="1114" t="s">
        <v>232</v>
      </c>
      <c r="G15" s="1114" t="s">
        <v>232</v>
      </c>
      <c r="H15" s="1710" t="s">
        <v>232</v>
      </c>
      <c r="I15" s="1711">
        <v>-31.204396666669503</v>
      </c>
    </row>
    <row r="16" spans="2:9" ht="18" customHeight="1" x14ac:dyDescent="0.3">
      <c r="B16" s="1712" t="s">
        <v>1438</v>
      </c>
      <c r="C16" s="1713">
        <v>-972.0935583334217</v>
      </c>
      <c r="D16" s="1713" t="s">
        <v>180</v>
      </c>
      <c r="E16" s="1713" t="s">
        <v>180</v>
      </c>
      <c r="F16" s="1714" t="s">
        <v>232</v>
      </c>
      <c r="G16" s="1714" t="s">
        <v>232</v>
      </c>
      <c r="H16" s="1715" t="s">
        <v>232</v>
      </c>
      <c r="I16" s="1716">
        <v>-972.0935583334217</v>
      </c>
    </row>
    <row r="17" spans="2:9" ht="18" customHeight="1" x14ac:dyDescent="0.3">
      <c r="B17" s="1704" t="s">
        <v>1439</v>
      </c>
      <c r="C17" s="1717">
        <v>-0.22489500000002041</v>
      </c>
      <c r="D17" s="1717" t="s">
        <v>180</v>
      </c>
      <c r="E17" s="1717" t="s">
        <v>180</v>
      </c>
      <c r="F17" s="1717" t="s">
        <v>232</v>
      </c>
      <c r="G17" s="1717" t="s">
        <v>232</v>
      </c>
      <c r="H17" s="1718" t="s">
        <v>232</v>
      </c>
      <c r="I17" s="1719">
        <v>-0.22489500000002041</v>
      </c>
    </row>
    <row r="18" spans="2:9" ht="18" customHeight="1" x14ac:dyDescent="0.3">
      <c r="B18" s="1708" t="s">
        <v>1440</v>
      </c>
      <c r="C18" s="1709">
        <v>0</v>
      </c>
      <c r="D18" s="1709" t="s">
        <v>180</v>
      </c>
      <c r="E18" s="1709" t="s">
        <v>180</v>
      </c>
      <c r="F18" s="1114" t="s">
        <v>232</v>
      </c>
      <c r="G18" s="1114" t="s">
        <v>232</v>
      </c>
      <c r="H18" s="1710" t="s">
        <v>232</v>
      </c>
      <c r="I18" s="1711">
        <v>0</v>
      </c>
    </row>
    <row r="19" spans="2:9" ht="18" customHeight="1" x14ac:dyDescent="0.3">
      <c r="B19" s="1712" t="s">
        <v>1441</v>
      </c>
      <c r="C19" s="1713">
        <v>-0.22489500000002041</v>
      </c>
      <c r="D19" s="1713" t="s">
        <v>180</v>
      </c>
      <c r="E19" s="1713" t="s">
        <v>180</v>
      </c>
      <c r="F19" s="1714" t="s">
        <v>232</v>
      </c>
      <c r="G19" s="1714" t="s">
        <v>232</v>
      </c>
      <c r="H19" s="1715" t="s">
        <v>232</v>
      </c>
      <c r="I19" s="1716">
        <v>-0.22489500000002041</v>
      </c>
    </row>
    <row r="20" spans="2:9" ht="18" customHeight="1" x14ac:dyDescent="0.3">
      <c r="B20" s="1704" t="s">
        <v>1442</v>
      </c>
      <c r="C20" s="1717">
        <v>0</v>
      </c>
      <c r="D20" s="1717" t="s">
        <v>79</v>
      </c>
      <c r="E20" s="1717" t="s">
        <v>87</v>
      </c>
      <c r="F20" s="1717" t="s">
        <v>232</v>
      </c>
      <c r="G20" s="1717" t="s">
        <v>232</v>
      </c>
      <c r="H20" s="1718" t="s">
        <v>232</v>
      </c>
      <c r="I20" s="1719">
        <v>0</v>
      </c>
    </row>
    <row r="21" spans="2:9" ht="18" customHeight="1" x14ac:dyDescent="0.3">
      <c r="B21" s="1708" t="s">
        <v>1443</v>
      </c>
      <c r="C21" s="1709" t="s">
        <v>98</v>
      </c>
      <c r="D21" s="1709" t="s">
        <v>79</v>
      </c>
      <c r="E21" s="1709" t="s">
        <v>87</v>
      </c>
      <c r="F21" s="1114" t="s">
        <v>232</v>
      </c>
      <c r="G21" s="1114" t="s">
        <v>232</v>
      </c>
      <c r="H21" s="1710" t="s">
        <v>232</v>
      </c>
      <c r="I21" s="1711" t="s">
        <v>1449</v>
      </c>
    </row>
    <row r="22" spans="2:9" ht="18" customHeight="1" x14ac:dyDescent="0.3">
      <c r="B22" s="1712" t="s">
        <v>1444</v>
      </c>
      <c r="C22" s="1713">
        <v>0</v>
      </c>
      <c r="D22" s="1713" t="s">
        <v>79</v>
      </c>
      <c r="E22" s="1713" t="s">
        <v>87</v>
      </c>
      <c r="F22" s="1714" t="s">
        <v>232</v>
      </c>
      <c r="G22" s="1714" t="s">
        <v>232</v>
      </c>
      <c r="H22" s="1715" t="s">
        <v>232</v>
      </c>
      <c r="I22" s="1716">
        <v>0</v>
      </c>
    </row>
    <row r="23" spans="2:9" ht="18" customHeight="1" x14ac:dyDescent="0.3">
      <c r="B23" s="1704" t="s">
        <v>1445</v>
      </c>
      <c r="C23" s="1717">
        <v>0</v>
      </c>
      <c r="D23" s="1717" t="s">
        <v>79</v>
      </c>
      <c r="E23" s="1717" t="s">
        <v>79</v>
      </c>
      <c r="F23" s="1717" t="s">
        <v>232</v>
      </c>
      <c r="G23" s="1717" t="s">
        <v>232</v>
      </c>
      <c r="H23" s="1718" t="s">
        <v>232</v>
      </c>
      <c r="I23" s="1719">
        <v>0</v>
      </c>
    </row>
    <row r="24" spans="2:9" ht="18" customHeight="1" x14ac:dyDescent="0.3">
      <c r="B24" s="1708" t="s">
        <v>1446</v>
      </c>
      <c r="C24" s="1709">
        <v>0</v>
      </c>
      <c r="D24" s="1709" t="s">
        <v>79</v>
      </c>
      <c r="E24" s="1709" t="s">
        <v>79</v>
      </c>
      <c r="F24" s="1114" t="s">
        <v>232</v>
      </c>
      <c r="G24" s="1114" t="s">
        <v>232</v>
      </c>
      <c r="H24" s="1710" t="s">
        <v>232</v>
      </c>
      <c r="I24" s="1711">
        <v>0</v>
      </c>
    </row>
    <row r="25" spans="2:9" ht="18" customHeight="1" x14ac:dyDescent="0.3">
      <c r="B25" s="1712" t="s">
        <v>1447</v>
      </c>
      <c r="C25" s="1713" t="s">
        <v>79</v>
      </c>
      <c r="D25" s="1713" t="s">
        <v>79</v>
      </c>
      <c r="E25" s="1713" t="s">
        <v>79</v>
      </c>
      <c r="F25" s="1714" t="s">
        <v>232</v>
      </c>
      <c r="G25" s="1714" t="s">
        <v>232</v>
      </c>
      <c r="H25" s="1715" t="s">
        <v>232</v>
      </c>
      <c r="I25" s="1716" t="s">
        <v>79</v>
      </c>
    </row>
    <row r="26" spans="2:9" ht="18" customHeight="1" x14ac:dyDescent="0.3">
      <c r="B26" s="1704" t="s">
        <v>1448</v>
      </c>
      <c r="C26" s="1717">
        <v>1040.6977350000948</v>
      </c>
      <c r="D26" s="1717" t="s">
        <v>98</v>
      </c>
      <c r="E26" s="1717" t="s">
        <v>180</v>
      </c>
      <c r="F26" s="1717" t="s">
        <v>232</v>
      </c>
      <c r="G26" s="1717" t="s">
        <v>232</v>
      </c>
      <c r="H26" s="1718" t="s">
        <v>232</v>
      </c>
      <c r="I26" s="1719">
        <v>1040.6977350000948</v>
      </c>
    </row>
    <row r="27" spans="2:9" ht="18" customHeight="1" x14ac:dyDescent="0.3">
      <c r="B27" s="1708" t="s">
        <v>1450</v>
      </c>
      <c r="C27" s="1104"/>
      <c r="D27" s="1104"/>
      <c r="E27" s="1104"/>
      <c r="F27" s="1104"/>
      <c r="G27" s="1104"/>
      <c r="H27" s="1253"/>
      <c r="I27" s="1720"/>
    </row>
    <row r="28" spans="2:9" ht="18" customHeight="1" x14ac:dyDescent="0.3">
      <c r="B28" s="1712" t="s">
        <v>1451</v>
      </c>
      <c r="C28" s="1713">
        <v>1040.6977350000948</v>
      </c>
      <c r="D28" s="1713" t="s">
        <v>98</v>
      </c>
      <c r="E28" s="1713" t="s">
        <v>180</v>
      </c>
      <c r="F28" s="1714" t="s">
        <v>232</v>
      </c>
      <c r="G28" s="1714" t="s">
        <v>232</v>
      </c>
      <c r="H28" s="1715" t="s">
        <v>232</v>
      </c>
      <c r="I28" s="1716">
        <v>1040.6977350000948</v>
      </c>
    </row>
    <row r="29" spans="2:9" ht="18" customHeight="1" x14ac:dyDescent="0.3">
      <c r="B29" s="1721" t="s">
        <v>1452</v>
      </c>
      <c r="C29" s="1722">
        <v>-141.27448685737062</v>
      </c>
      <c r="D29" s="1723"/>
      <c r="E29" s="1723"/>
      <c r="F29" s="1723"/>
      <c r="G29" s="1723"/>
      <c r="H29" s="1724"/>
      <c r="I29" s="1725">
        <v>-141.27448685737062</v>
      </c>
    </row>
    <row r="30" spans="2:9" ht="18" customHeight="1" x14ac:dyDescent="0.3">
      <c r="B30" s="1726" t="s">
        <v>1453</v>
      </c>
      <c r="C30" s="1727" t="s">
        <v>79</v>
      </c>
      <c r="D30" s="1727" t="s">
        <v>79</v>
      </c>
      <c r="E30" s="1727" t="s">
        <v>79</v>
      </c>
      <c r="F30" s="1727" t="s">
        <v>79</v>
      </c>
      <c r="G30" s="1727" t="s">
        <v>79</v>
      </c>
      <c r="H30" s="1728" t="s">
        <v>79</v>
      </c>
      <c r="I30" s="1729" t="s">
        <v>79</v>
      </c>
    </row>
    <row r="31" spans="2:9" ht="18" customHeight="1" x14ac:dyDescent="0.3">
      <c r="B31" s="1730" t="s">
        <v>1454</v>
      </c>
      <c r="C31" s="1731" t="s">
        <v>79</v>
      </c>
      <c r="D31" s="1731" t="s">
        <v>79</v>
      </c>
      <c r="E31" s="1731" t="s">
        <v>79</v>
      </c>
      <c r="F31" s="1731" t="s">
        <v>79</v>
      </c>
      <c r="G31" s="1731" t="s">
        <v>79</v>
      </c>
      <c r="H31" s="1731" t="s">
        <v>79</v>
      </c>
      <c r="I31" s="1688" t="s">
        <v>79</v>
      </c>
    </row>
    <row r="32" spans="2:9" ht="18" customHeight="1" x14ac:dyDescent="0.3">
      <c r="B32" s="1730" t="s">
        <v>1455</v>
      </c>
      <c r="C32" s="1731" t="s">
        <v>79</v>
      </c>
      <c r="D32" s="1731" t="s">
        <v>79</v>
      </c>
      <c r="E32" s="1731" t="s">
        <v>79</v>
      </c>
      <c r="F32" s="1731" t="s">
        <v>79</v>
      </c>
      <c r="G32" s="1731" t="s">
        <v>79</v>
      </c>
      <c r="H32" s="1731" t="s">
        <v>79</v>
      </c>
      <c r="I32" s="1688" t="s">
        <v>79</v>
      </c>
    </row>
    <row r="33" spans="2:9" ht="18" customHeight="1" x14ac:dyDescent="0.3">
      <c r="B33" s="1732"/>
      <c r="C33" s="1733"/>
      <c r="D33" s="1733"/>
      <c r="E33" s="1733"/>
      <c r="F33" s="1733"/>
      <c r="G33" s="1733"/>
      <c r="H33" s="1733"/>
      <c r="I33" s="1733"/>
    </row>
    <row r="34" spans="2:9" ht="18" customHeight="1" x14ac:dyDescent="0.3">
      <c r="B34" s="1734" t="s">
        <v>1456</v>
      </c>
      <c r="C34" s="1735"/>
      <c r="D34" s="1736"/>
      <c r="E34" s="1736"/>
      <c r="F34" s="1736"/>
      <c r="G34" s="1736"/>
      <c r="H34" s="1736"/>
      <c r="I34" s="1737"/>
    </row>
    <row r="35" spans="2:9" ht="18" customHeight="1" x14ac:dyDescent="0.3">
      <c r="B35" s="1738" t="s">
        <v>1457</v>
      </c>
      <c r="C35" s="1739" t="s">
        <v>79</v>
      </c>
      <c r="D35" s="1739" t="s">
        <v>79</v>
      </c>
      <c r="E35" s="1739" t="s">
        <v>79</v>
      </c>
      <c r="F35" s="1739" t="s">
        <v>79</v>
      </c>
      <c r="G35" s="1739" t="s">
        <v>79</v>
      </c>
      <c r="H35" s="1739" t="s">
        <v>79</v>
      </c>
      <c r="I35" s="1740" t="s">
        <v>79</v>
      </c>
    </row>
    <row r="36" spans="2:9" ht="14.15" customHeight="1" x14ac:dyDescent="0.3">
      <c r="B36" s="1179" t="s">
        <v>1458</v>
      </c>
      <c r="C36" s="1741"/>
      <c r="D36" s="1741"/>
      <c r="E36" s="1741"/>
      <c r="F36" s="1741"/>
      <c r="G36" s="1741"/>
      <c r="H36" s="1741"/>
      <c r="I36" s="1742"/>
    </row>
    <row r="37" spans="2:9" ht="14.15" customHeight="1" x14ac:dyDescent="0.3">
      <c r="B37" s="1179" t="s">
        <v>1459</v>
      </c>
      <c r="C37" s="1743"/>
      <c r="D37" s="1743"/>
      <c r="E37" s="1743"/>
      <c r="F37" s="1743"/>
      <c r="G37" s="1743"/>
      <c r="H37" s="1743"/>
      <c r="I37" s="1742"/>
    </row>
    <row r="38" spans="2:9" ht="14.15" customHeight="1" x14ac:dyDescent="0.3">
      <c r="B38" s="1179" t="s">
        <v>1460</v>
      </c>
      <c r="C38" s="918"/>
      <c r="D38" s="918"/>
      <c r="E38" s="918"/>
      <c r="F38" s="918"/>
      <c r="G38" s="918"/>
      <c r="H38" s="918"/>
      <c r="I38" s="1742"/>
    </row>
    <row r="39" spans="2:9" ht="14.15" customHeight="1" x14ac:dyDescent="0.3">
      <c r="B39" s="1179" t="s">
        <v>1461</v>
      </c>
      <c r="C39" s="918"/>
      <c r="D39" s="918"/>
      <c r="E39" s="918"/>
      <c r="F39" s="918"/>
      <c r="G39" s="918"/>
      <c r="H39" s="918"/>
      <c r="I39" s="1742"/>
    </row>
    <row r="40" spans="2:9" ht="14.15" customHeight="1" x14ac:dyDescent="0.3">
      <c r="B40" s="1179" t="s">
        <v>1462</v>
      </c>
      <c r="C40" s="918"/>
      <c r="D40" s="918"/>
      <c r="E40" s="918"/>
      <c r="F40" s="918"/>
      <c r="G40" s="918"/>
      <c r="H40" s="918"/>
      <c r="I40" s="1742"/>
    </row>
    <row r="41" spans="2:9" ht="14.15" customHeight="1" x14ac:dyDescent="0.3">
      <c r="B41" s="1179" t="s">
        <v>1463</v>
      </c>
      <c r="C41" s="918"/>
      <c r="D41" s="918"/>
      <c r="E41" s="918"/>
      <c r="F41" s="918"/>
      <c r="G41" s="918"/>
      <c r="H41" s="918"/>
      <c r="I41" s="1742"/>
    </row>
    <row r="42" spans="2:9" ht="14.15" customHeight="1" x14ac:dyDescent="0.3">
      <c r="B42" s="1179" t="s">
        <v>1464</v>
      </c>
      <c r="C42" s="918"/>
      <c r="D42" s="918"/>
      <c r="E42" s="918"/>
      <c r="F42" s="918"/>
      <c r="G42" s="918"/>
      <c r="H42" s="918"/>
      <c r="I42" s="1742"/>
    </row>
    <row r="43" spans="2:9" ht="14.15" customHeight="1" x14ac:dyDescent="0.3">
      <c r="B43" s="1179" t="s">
        <v>1465</v>
      </c>
      <c r="C43" s="918"/>
      <c r="D43" s="918"/>
      <c r="E43" s="918"/>
      <c r="F43" s="918"/>
      <c r="G43" s="918"/>
      <c r="H43" s="918"/>
      <c r="I43" s="1742"/>
    </row>
    <row r="44" spans="2:9" ht="14.15" customHeight="1" x14ac:dyDescent="0.3">
      <c r="B44" s="1744"/>
      <c r="C44" s="918"/>
      <c r="D44" s="918"/>
      <c r="E44" s="918"/>
      <c r="F44" s="918"/>
      <c r="G44" s="918"/>
      <c r="H44" s="918"/>
      <c r="I44" s="1742"/>
    </row>
    <row r="45" spans="2:9" ht="14.15" customHeight="1" x14ac:dyDescent="0.3">
      <c r="B45" s="1745" t="s">
        <v>136</v>
      </c>
      <c r="C45" s="918"/>
      <c r="D45" s="918"/>
      <c r="E45" s="918"/>
      <c r="F45" s="918"/>
      <c r="G45" s="918"/>
      <c r="H45" s="918"/>
      <c r="I45" s="1742"/>
    </row>
    <row r="46" spans="2:9" ht="14.15" customHeight="1" x14ac:dyDescent="0.3">
      <c r="B46" s="1744"/>
      <c r="C46" s="918"/>
      <c r="D46" s="918"/>
      <c r="E46" s="918"/>
      <c r="F46" s="918"/>
      <c r="G46" s="918"/>
      <c r="H46" s="918"/>
      <c r="I46" s="1742"/>
    </row>
    <row r="47" spans="2:9" ht="14.15" customHeight="1" x14ac:dyDescent="0.3">
      <c r="B47" s="1746" t="s">
        <v>576</v>
      </c>
      <c r="C47" s="1747"/>
      <c r="D47" s="1747"/>
      <c r="E47" s="1747"/>
      <c r="F47" s="1747"/>
      <c r="G47" s="1747"/>
      <c r="H47" s="1747"/>
      <c r="I47" s="1748"/>
    </row>
    <row r="48" spans="2:9" ht="14.15" customHeight="1" x14ac:dyDescent="0.3">
      <c r="B48" s="1749" t="s">
        <v>1466</v>
      </c>
      <c r="C48" s="1750"/>
      <c r="D48" s="1750"/>
      <c r="E48" s="1750"/>
      <c r="F48" s="1750"/>
      <c r="G48" s="1750"/>
      <c r="H48" s="1750"/>
      <c r="I48" s="1751"/>
    </row>
    <row r="49" spans="2:9" ht="14.15" customHeight="1" x14ac:dyDescent="0.3">
      <c r="B49" s="1749" t="s">
        <v>1467</v>
      </c>
      <c r="C49" s="1750"/>
      <c r="D49" s="1750"/>
      <c r="E49" s="1750"/>
      <c r="F49" s="1750"/>
      <c r="G49" s="1750"/>
      <c r="H49" s="1750"/>
      <c r="I49" s="1751"/>
    </row>
    <row r="50" spans="2:9" ht="14.15" customHeight="1" x14ac:dyDescent="0.3">
      <c r="B50" s="1749" t="s">
        <v>1468</v>
      </c>
      <c r="C50" s="1750"/>
      <c r="D50" s="1750"/>
      <c r="E50" s="1750"/>
      <c r="F50" s="1750"/>
      <c r="G50" s="1750"/>
      <c r="H50" s="1750"/>
      <c r="I50" s="1751"/>
    </row>
    <row r="51" spans="2:9" ht="14.15" customHeight="1" x14ac:dyDescent="0.3">
      <c r="B51" s="1749" t="s">
        <v>1469</v>
      </c>
      <c r="C51" s="1750"/>
      <c r="D51" s="1750"/>
      <c r="E51" s="1750"/>
      <c r="F51" s="1750"/>
      <c r="G51" s="1750"/>
      <c r="H51" s="1750"/>
      <c r="I51" s="1751"/>
    </row>
    <row r="52" spans="2:9" ht="14.15" customHeight="1" x14ac:dyDescent="0.3">
      <c r="B52" s="1749" t="s">
        <v>1470</v>
      </c>
      <c r="C52" s="1750"/>
      <c r="D52" s="1750"/>
      <c r="E52" s="1750"/>
      <c r="F52" s="1750"/>
      <c r="G52" s="1750"/>
      <c r="H52" s="1750"/>
      <c r="I52" s="1751"/>
    </row>
    <row r="53" spans="2:9" ht="14.15" customHeight="1" x14ac:dyDescent="0.3">
      <c r="B53" s="1752" t="s">
        <v>1471</v>
      </c>
      <c r="C53" s="1753"/>
      <c r="D53" s="1753"/>
      <c r="E53" s="1753"/>
      <c r="F53" s="1753"/>
      <c r="G53" s="1753"/>
      <c r="H53" s="1753"/>
      <c r="I53" s="1754"/>
    </row>
    <row r="54" spans="2:9" ht="18" customHeight="1" x14ac:dyDescent="0.3">
      <c r="B54" s="1755"/>
      <c r="C54" s="1756"/>
      <c r="D54" s="1756"/>
      <c r="E54" s="1756"/>
      <c r="F54" s="1756"/>
      <c r="G54" s="1756"/>
      <c r="H54" s="1756"/>
      <c r="I54" s="1757"/>
    </row>
    <row r="55" spans="2:9" ht="15.75" customHeight="1" x14ac:dyDescent="0.3">
      <c r="B55" s="1130"/>
      <c r="C55" s="1130"/>
      <c r="D55" s="1130"/>
      <c r="E55" s="1130"/>
      <c r="F55" s="1130"/>
      <c r="G55" s="1130"/>
      <c r="H55" s="1130"/>
    </row>
    <row r="56" spans="2:9" ht="15.75" customHeight="1" x14ac:dyDescent="0.3"/>
    <row r="57" spans="2:9" ht="15.75" customHeight="1" x14ac:dyDescent="0.3"/>
    <row r="58" spans="2:9" ht="15.75" customHeight="1" x14ac:dyDescent="0.3"/>
    <row r="59" spans="2:9" ht="15.75" customHeight="1" x14ac:dyDescent="0.3"/>
    <row r="60" spans="2:9" ht="15.75" customHeight="1" x14ac:dyDescent="0.3"/>
    <row r="61" spans="2:9" ht="15.75" customHeight="1" x14ac:dyDescent="0.3"/>
    <row r="62" spans="2:9" ht="15.75" customHeight="1" x14ac:dyDescent="0.3"/>
    <row r="63" spans="2:9" ht="15.75" customHeight="1" x14ac:dyDescent="0.3"/>
    <row r="64" spans="2:9" ht="15.75" customHeight="1" x14ac:dyDescent="0.3"/>
    <row r="65" ht="15.75" customHeight="1" x14ac:dyDescent="0.3"/>
    <row r="67" ht="13.5" customHeight="1" x14ac:dyDescent="0.3"/>
    <row r="68" ht="13.5" customHeight="1" x14ac:dyDescent="0.3"/>
    <row r="69" ht="13.5" customHeight="1" x14ac:dyDescent="0.3"/>
    <row r="70" ht="13.5" customHeight="1" x14ac:dyDescent="0.3"/>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9 A33:AMJ70 A10:B32 J10:AMJ32"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796875" defaultRowHeight="12.75" customHeight="1" x14ac:dyDescent="0.3"/>
  <cols>
    <col min="1" max="1" width="1.81640625" style="1" customWidth="1"/>
    <col min="2" max="2" width="31.453125" style="1" customWidth="1"/>
    <col min="3" max="13" width="8.1796875" style="1" customWidth="1"/>
    <col min="14" max="1024" width="9.1796875" style="1" customWidth="1"/>
  </cols>
  <sheetData>
    <row r="1" spans="2:13" ht="19" customHeight="1" x14ac:dyDescent="0.35">
      <c r="B1" s="1758" t="s">
        <v>1472</v>
      </c>
      <c r="C1" s="1759"/>
      <c r="D1" s="1759"/>
      <c r="E1" s="1760"/>
      <c r="F1" s="1760"/>
      <c r="G1" s="1760"/>
      <c r="H1" s="1761"/>
      <c r="I1" s="1761"/>
      <c r="J1" s="1761"/>
      <c r="K1" s="1761"/>
      <c r="L1" s="1761"/>
      <c r="M1" s="1762" t="s">
        <v>62</v>
      </c>
    </row>
    <row r="2" spans="2:13" ht="19" customHeight="1" x14ac:dyDescent="0.35">
      <c r="B2" s="1763" t="s">
        <v>1473</v>
      </c>
      <c r="C2" s="1763"/>
      <c r="D2" s="1763"/>
      <c r="E2" s="1763"/>
      <c r="F2" s="1763"/>
      <c r="G2" s="1763"/>
      <c r="H2" s="1763"/>
      <c r="I2" s="1761"/>
      <c r="J2" s="1761"/>
      <c r="K2" s="1761"/>
      <c r="L2" s="1761"/>
      <c r="M2" s="1762" t="s">
        <v>64</v>
      </c>
    </row>
    <row r="3" spans="2:13" ht="19" customHeight="1" x14ac:dyDescent="0.35">
      <c r="B3" s="1761"/>
      <c r="C3" s="1761"/>
      <c r="D3" s="1761"/>
      <c r="E3" s="1761"/>
      <c r="F3" s="1761"/>
      <c r="G3" s="1761"/>
      <c r="H3" s="1761"/>
      <c r="I3" s="1761"/>
      <c r="J3" s="1761"/>
      <c r="K3" s="1761"/>
      <c r="L3" s="1761"/>
      <c r="M3" s="1762" t="s">
        <v>65</v>
      </c>
    </row>
    <row r="4" spans="2:13" ht="14.15" hidden="1" customHeight="1" x14ac:dyDescent="0.35">
      <c r="B4" s="1761"/>
      <c r="C4" s="1761"/>
      <c r="D4" s="1761"/>
      <c r="E4" s="1761"/>
      <c r="F4" s="1761"/>
      <c r="G4" s="1761"/>
      <c r="H4" s="1761"/>
      <c r="I4" s="1761"/>
      <c r="J4" s="1761"/>
      <c r="K4" s="1761"/>
      <c r="L4" s="1761"/>
      <c r="M4" s="1762"/>
    </row>
    <row r="5" spans="2:13" ht="14.15" hidden="1" customHeight="1" x14ac:dyDescent="0.35">
      <c r="B5" s="1761"/>
      <c r="C5" s="1761"/>
      <c r="D5" s="1761"/>
      <c r="E5" s="1761"/>
      <c r="F5" s="1761"/>
      <c r="G5" s="1761"/>
      <c r="H5" s="1761"/>
      <c r="I5" s="1761"/>
      <c r="J5" s="1761"/>
      <c r="K5" s="1761"/>
      <c r="L5" s="1761"/>
      <c r="M5" s="1762"/>
    </row>
    <row r="6" spans="2:13" ht="14.15" hidden="1" customHeight="1" x14ac:dyDescent="0.35">
      <c r="B6" s="1761"/>
      <c r="C6" s="1761"/>
      <c r="D6" s="1761"/>
      <c r="E6" s="1761"/>
      <c r="F6" s="1761"/>
      <c r="G6" s="1761"/>
      <c r="H6" s="1761"/>
      <c r="I6" s="1761"/>
      <c r="J6" s="1761"/>
      <c r="K6" s="1761"/>
      <c r="L6" s="1761"/>
      <c r="M6" s="1762"/>
    </row>
    <row r="7" spans="2:13" ht="14.15" customHeight="1" x14ac:dyDescent="0.3">
      <c r="B7" s="6" t="s">
        <v>66</v>
      </c>
      <c r="C7" s="1764"/>
      <c r="D7" s="1764"/>
      <c r="E7" s="1764"/>
      <c r="F7" s="1764"/>
      <c r="G7" s="1764"/>
      <c r="H7" s="1764"/>
      <c r="I7" s="1764"/>
      <c r="J7" s="1764"/>
      <c r="K7" s="1764"/>
      <c r="L7" s="1764"/>
      <c r="M7" s="1764"/>
    </row>
    <row r="8" spans="2:13" ht="69" customHeight="1" x14ac:dyDescent="0.3">
      <c r="B8" s="1765" t="s">
        <v>1474</v>
      </c>
      <c r="C8" s="1766" t="s">
        <v>1475</v>
      </c>
      <c r="D8" s="1766" t="s">
        <v>1476</v>
      </c>
      <c r="E8" s="1766" t="s">
        <v>1477</v>
      </c>
      <c r="F8" s="1766" t="s">
        <v>1478</v>
      </c>
      <c r="G8" s="1766" t="s">
        <v>1479</v>
      </c>
      <c r="H8" s="1766" t="s">
        <v>1480</v>
      </c>
      <c r="I8" s="1766" t="s">
        <v>1481</v>
      </c>
      <c r="J8" s="1766" t="s">
        <v>1482</v>
      </c>
      <c r="K8" s="1766" t="s">
        <v>1483</v>
      </c>
      <c r="L8" s="1766" t="s">
        <v>1484</v>
      </c>
      <c r="M8" s="1767" t="s">
        <v>1485</v>
      </c>
    </row>
    <row r="9" spans="2:13" ht="13" x14ac:dyDescent="0.3">
      <c r="B9" s="1768" t="s">
        <v>1486</v>
      </c>
      <c r="C9" s="1769" t="s">
        <v>1487</v>
      </c>
      <c r="D9" s="1769"/>
      <c r="E9" s="1769"/>
      <c r="F9" s="1769"/>
      <c r="G9" s="1769"/>
      <c r="H9" s="1769"/>
      <c r="I9" s="1769"/>
      <c r="J9" s="1769"/>
      <c r="K9" s="1769"/>
      <c r="L9" s="1769"/>
      <c r="M9" s="1769"/>
    </row>
    <row r="10" spans="2:13" ht="18" customHeight="1" x14ac:dyDescent="0.3">
      <c r="B10" s="1770" t="s">
        <v>1488</v>
      </c>
      <c r="C10" s="1771">
        <v>19419.744999999999</v>
      </c>
      <c r="D10" s="1771" t="s">
        <v>79</v>
      </c>
      <c r="E10" s="1771" t="s">
        <v>79</v>
      </c>
      <c r="F10" s="1771" t="s">
        <v>79</v>
      </c>
      <c r="G10" s="1771" t="s">
        <v>79</v>
      </c>
      <c r="H10" s="1771" t="s">
        <v>79</v>
      </c>
      <c r="I10" s="1771" t="s">
        <v>79</v>
      </c>
      <c r="J10" s="1771" t="s">
        <v>79</v>
      </c>
      <c r="K10" s="1771" t="s">
        <v>79</v>
      </c>
      <c r="L10" s="1772" t="s">
        <v>79</v>
      </c>
      <c r="M10" s="1773">
        <v>19419.744999999999</v>
      </c>
    </row>
    <row r="11" spans="2:13" ht="18" customHeight="1" x14ac:dyDescent="0.3">
      <c r="B11" s="1770" t="s">
        <v>1489</v>
      </c>
      <c r="C11" s="1771" t="s">
        <v>79</v>
      </c>
      <c r="D11" s="1771" t="s">
        <v>79</v>
      </c>
      <c r="E11" s="1771" t="s">
        <v>79</v>
      </c>
      <c r="F11" s="1771" t="s">
        <v>79</v>
      </c>
      <c r="G11" s="1771" t="s">
        <v>79</v>
      </c>
      <c r="H11" s="1771" t="s">
        <v>79</v>
      </c>
      <c r="I11" s="1771" t="s">
        <v>79</v>
      </c>
      <c r="J11" s="1771" t="s">
        <v>79</v>
      </c>
      <c r="K11" s="1771" t="s">
        <v>79</v>
      </c>
      <c r="L11" s="1772" t="s">
        <v>180</v>
      </c>
      <c r="M11" s="1773" t="s">
        <v>87</v>
      </c>
    </row>
    <row r="12" spans="2:13" ht="18" customHeight="1" x14ac:dyDescent="0.3">
      <c r="B12" s="1770" t="s">
        <v>1490</v>
      </c>
      <c r="C12" s="1771" t="s">
        <v>79</v>
      </c>
      <c r="D12" s="1771" t="s">
        <v>79</v>
      </c>
      <c r="E12" s="1771">
        <v>2594.3989999999999</v>
      </c>
      <c r="F12" s="1771" t="s">
        <v>79</v>
      </c>
      <c r="G12" s="1771" t="s">
        <v>79</v>
      </c>
      <c r="H12" s="1771" t="s">
        <v>79</v>
      </c>
      <c r="I12" s="1771" t="s">
        <v>79</v>
      </c>
      <c r="J12" s="1771" t="s">
        <v>79</v>
      </c>
      <c r="K12" s="1771" t="s">
        <v>79</v>
      </c>
      <c r="L12" s="1772" t="s">
        <v>79</v>
      </c>
      <c r="M12" s="1773">
        <v>2594.3989999999999</v>
      </c>
    </row>
    <row r="13" spans="2:13" ht="18" customHeight="1" x14ac:dyDescent="0.3">
      <c r="B13" s="1770" t="s">
        <v>1491</v>
      </c>
      <c r="C13" s="1771" t="s">
        <v>79</v>
      </c>
      <c r="D13" s="1771" t="s">
        <v>79</v>
      </c>
      <c r="E13" s="1771" t="s">
        <v>79</v>
      </c>
      <c r="F13" s="1771">
        <v>346.91199999999998</v>
      </c>
      <c r="G13" s="1771" t="s">
        <v>79</v>
      </c>
      <c r="H13" s="1771" t="s">
        <v>79</v>
      </c>
      <c r="I13" s="1771" t="s">
        <v>79</v>
      </c>
      <c r="J13" s="1771" t="s">
        <v>79</v>
      </c>
      <c r="K13" s="1771" t="s">
        <v>79</v>
      </c>
      <c r="L13" s="1772" t="s">
        <v>79</v>
      </c>
      <c r="M13" s="1773">
        <v>346.91199999999998</v>
      </c>
    </row>
    <row r="14" spans="2:13" ht="18" customHeight="1" x14ac:dyDescent="0.3">
      <c r="B14" s="1770" t="s">
        <v>1492</v>
      </c>
      <c r="C14" s="1771" t="s">
        <v>79</v>
      </c>
      <c r="D14" s="1771" t="s">
        <v>79</v>
      </c>
      <c r="E14" s="1771" t="s">
        <v>79</v>
      </c>
      <c r="F14" s="1771" t="s">
        <v>79</v>
      </c>
      <c r="G14" s="1771" t="s">
        <v>79</v>
      </c>
      <c r="H14" s="1771" t="s">
        <v>79</v>
      </c>
      <c r="I14" s="1771" t="s">
        <v>79</v>
      </c>
      <c r="J14" s="1771" t="s">
        <v>79</v>
      </c>
      <c r="K14" s="1771" t="s">
        <v>79</v>
      </c>
      <c r="L14" s="1772" t="s">
        <v>79</v>
      </c>
      <c r="M14" s="1773" t="s">
        <v>79</v>
      </c>
    </row>
    <row r="15" spans="2:13" ht="18" customHeight="1" x14ac:dyDescent="0.3">
      <c r="B15" s="1770" t="s">
        <v>1493</v>
      </c>
      <c r="C15" s="1771" t="s">
        <v>79</v>
      </c>
      <c r="D15" s="1771" t="s">
        <v>79</v>
      </c>
      <c r="E15" s="1771" t="s">
        <v>79</v>
      </c>
      <c r="F15" s="1771" t="s">
        <v>79</v>
      </c>
      <c r="G15" s="1771" t="s">
        <v>79</v>
      </c>
      <c r="H15" s="1771">
        <v>0.32600000000000001</v>
      </c>
      <c r="I15" s="1771" t="s">
        <v>79</v>
      </c>
      <c r="J15" s="1771" t="s">
        <v>79</v>
      </c>
      <c r="K15" s="1771" t="s">
        <v>79</v>
      </c>
      <c r="L15" s="1772" t="s">
        <v>79</v>
      </c>
      <c r="M15" s="1773">
        <v>0.32600000000000001</v>
      </c>
    </row>
    <row r="16" spans="2:13" ht="18" customHeight="1" x14ac:dyDescent="0.3">
      <c r="B16" s="1770" t="s">
        <v>1494</v>
      </c>
      <c r="C16" s="1771" t="s">
        <v>79</v>
      </c>
      <c r="D16" s="1771" t="s">
        <v>79</v>
      </c>
      <c r="E16" s="1771" t="s">
        <v>79</v>
      </c>
      <c r="F16" s="1771" t="s">
        <v>79</v>
      </c>
      <c r="G16" s="1771" t="s">
        <v>79</v>
      </c>
      <c r="H16" s="1771" t="s">
        <v>79</v>
      </c>
      <c r="I16" s="1771">
        <v>5.7460000000000004</v>
      </c>
      <c r="J16" s="1771" t="s">
        <v>79</v>
      </c>
      <c r="K16" s="1771" t="s">
        <v>79</v>
      </c>
      <c r="L16" s="1772" t="s">
        <v>79</v>
      </c>
      <c r="M16" s="1773">
        <v>5.7460000000000004</v>
      </c>
    </row>
    <row r="17" spans="2:13" ht="18" customHeight="1" x14ac:dyDescent="0.3">
      <c r="B17" s="1770" t="s">
        <v>1495</v>
      </c>
      <c r="C17" s="1771" t="s">
        <v>79</v>
      </c>
      <c r="D17" s="1771" t="s">
        <v>79</v>
      </c>
      <c r="E17" s="1771" t="s">
        <v>79</v>
      </c>
      <c r="F17" s="1771" t="s">
        <v>79</v>
      </c>
      <c r="G17" s="1771" t="s">
        <v>79</v>
      </c>
      <c r="H17" s="1771" t="s">
        <v>79</v>
      </c>
      <c r="I17" s="1771" t="s">
        <v>79</v>
      </c>
      <c r="J17" s="1771">
        <v>100.994</v>
      </c>
      <c r="K17" s="1771" t="s">
        <v>79</v>
      </c>
      <c r="L17" s="1772" t="s">
        <v>79</v>
      </c>
      <c r="M17" s="1773">
        <v>100.994</v>
      </c>
    </row>
    <row r="18" spans="2:13" ht="18" customHeight="1" x14ac:dyDescent="0.3">
      <c r="B18" s="1770" t="s">
        <v>1496</v>
      </c>
      <c r="C18" s="1771" t="s">
        <v>79</v>
      </c>
      <c r="D18" s="1771" t="s">
        <v>79</v>
      </c>
      <c r="E18" s="1771" t="s">
        <v>79</v>
      </c>
      <c r="F18" s="1771" t="s">
        <v>79</v>
      </c>
      <c r="G18" s="1771" t="s">
        <v>79</v>
      </c>
      <c r="H18" s="1771" t="s">
        <v>79</v>
      </c>
      <c r="I18" s="1771" t="s">
        <v>79</v>
      </c>
      <c r="J18" s="1771" t="s">
        <v>79</v>
      </c>
      <c r="K18" s="1771">
        <v>586.13599999999997</v>
      </c>
      <c r="L18" s="1772" t="s">
        <v>79</v>
      </c>
      <c r="M18" s="1773">
        <v>586.13599999999997</v>
      </c>
    </row>
    <row r="19" spans="2:13" ht="18" customHeight="1" x14ac:dyDescent="0.3">
      <c r="B19" s="1770" t="s">
        <v>1497</v>
      </c>
      <c r="C19" s="1771" t="s">
        <v>79</v>
      </c>
      <c r="D19" s="1771" t="s">
        <v>79</v>
      </c>
      <c r="E19" s="1771" t="s">
        <v>79</v>
      </c>
      <c r="F19" s="1771" t="s">
        <v>79</v>
      </c>
      <c r="G19" s="1771" t="s">
        <v>79</v>
      </c>
      <c r="H19" s="1771" t="s">
        <v>79</v>
      </c>
      <c r="I19" s="1771" t="s">
        <v>79</v>
      </c>
      <c r="J19" s="1771" t="s">
        <v>79</v>
      </c>
      <c r="K19" s="1771" t="s">
        <v>79</v>
      </c>
      <c r="L19" s="1772" t="s">
        <v>79</v>
      </c>
      <c r="M19" s="1773" t="s">
        <v>79</v>
      </c>
    </row>
    <row r="20" spans="2:13" ht="18" customHeight="1" x14ac:dyDescent="0.3">
      <c r="B20" s="1774" t="s">
        <v>1498</v>
      </c>
      <c r="C20" s="1775">
        <v>19419.744999999999</v>
      </c>
      <c r="D20" s="1775" t="s">
        <v>79</v>
      </c>
      <c r="E20" s="1775">
        <v>2594.3989999999999</v>
      </c>
      <c r="F20" s="1775">
        <v>346.91199999999998</v>
      </c>
      <c r="G20" s="1775" t="s">
        <v>79</v>
      </c>
      <c r="H20" s="1775">
        <v>0.32600000000000001</v>
      </c>
      <c r="I20" s="1775">
        <v>5.7460000000000004</v>
      </c>
      <c r="J20" s="1775">
        <v>100.994</v>
      </c>
      <c r="K20" s="1775">
        <v>586.13599999999997</v>
      </c>
      <c r="L20" s="1776" t="s">
        <v>87</v>
      </c>
      <c r="M20" s="1777">
        <v>23054.257999999998</v>
      </c>
    </row>
    <row r="21" spans="2:13" ht="18" customHeight="1" x14ac:dyDescent="0.3">
      <c r="B21" s="1778" t="s">
        <v>1499</v>
      </c>
      <c r="C21" s="1779">
        <v>0</v>
      </c>
      <c r="D21" s="1779" t="s">
        <v>87</v>
      </c>
      <c r="E21" s="1779">
        <v>0</v>
      </c>
      <c r="F21" s="1779">
        <v>0</v>
      </c>
      <c r="G21" s="1779" t="s">
        <v>79</v>
      </c>
      <c r="H21" s="1779">
        <v>0</v>
      </c>
      <c r="I21" s="1779">
        <v>0</v>
      </c>
      <c r="J21" s="1779">
        <v>0</v>
      </c>
      <c r="K21" s="1779">
        <v>0</v>
      </c>
      <c r="L21" s="1780" t="s">
        <v>87</v>
      </c>
      <c r="M21" s="1781">
        <v>0</v>
      </c>
    </row>
    <row r="22" spans="2:13" ht="14.15" customHeight="1" x14ac:dyDescent="0.3">
      <c r="B22" s="230" t="s">
        <v>1500</v>
      </c>
      <c r="C22" s="1782"/>
      <c r="D22" s="1782"/>
      <c r="E22" s="1782"/>
      <c r="F22" s="1782"/>
      <c r="G22" s="1782"/>
      <c r="H22" s="1782"/>
      <c r="I22" s="1782"/>
      <c r="J22" s="1782"/>
      <c r="K22" s="1782"/>
      <c r="L22" s="1782"/>
      <c r="M22" s="1782"/>
    </row>
    <row r="23" spans="2:13" ht="14.15" customHeight="1" x14ac:dyDescent="0.3">
      <c r="B23" s="230" t="s">
        <v>1501</v>
      </c>
      <c r="C23" s="1782"/>
      <c r="D23" s="1782"/>
      <c r="E23" s="1782"/>
      <c r="F23" s="1782"/>
      <c r="G23" s="1782"/>
      <c r="H23" s="1782"/>
      <c r="I23" s="1782"/>
      <c r="J23" s="1782"/>
      <c r="K23" s="1782"/>
      <c r="L23" s="1782"/>
      <c r="M23" s="1782"/>
    </row>
    <row r="24" spans="2:13" ht="14.15" customHeight="1" x14ac:dyDescent="0.3">
      <c r="B24" s="230" t="s">
        <v>1502</v>
      </c>
      <c r="C24" s="1782"/>
      <c r="D24" s="1782"/>
      <c r="E24" s="1782"/>
      <c r="F24" s="1782"/>
      <c r="G24" s="1782"/>
      <c r="H24" s="1782"/>
      <c r="I24" s="1782"/>
      <c r="J24" s="1782"/>
      <c r="K24" s="1782"/>
      <c r="L24" s="1782"/>
      <c r="M24" s="1782"/>
    </row>
    <row r="25" spans="2:13" ht="14.15" customHeight="1" x14ac:dyDescent="0.3">
      <c r="B25" s="230" t="s">
        <v>1503</v>
      </c>
      <c r="C25" s="1782"/>
      <c r="D25" s="1782"/>
      <c r="E25" s="1782"/>
      <c r="F25" s="1782"/>
      <c r="G25" s="1782"/>
      <c r="H25" s="1782"/>
      <c r="I25" s="1782"/>
      <c r="J25" s="1782"/>
      <c r="K25" s="1782"/>
      <c r="L25" s="1782"/>
      <c r="M25" s="1782"/>
    </row>
    <row r="26" spans="2:13" ht="14.15" customHeight="1" x14ac:dyDescent="0.3">
      <c r="B26" s="1783"/>
      <c r="C26" s="1590"/>
      <c r="D26" s="1590"/>
      <c r="E26" s="1590"/>
      <c r="F26" s="1590"/>
      <c r="G26" s="1590"/>
      <c r="H26" s="1590"/>
      <c r="I26" s="1590"/>
      <c r="J26" s="1590"/>
      <c r="K26" s="1590"/>
      <c r="L26" s="1590"/>
      <c r="M26" s="1590"/>
    </row>
    <row r="27" spans="2:13" ht="14.15" customHeight="1" x14ac:dyDescent="0.3">
      <c r="B27" s="154" t="s">
        <v>136</v>
      </c>
      <c r="C27" s="1590"/>
      <c r="D27" s="1590"/>
      <c r="E27" s="1590"/>
      <c r="F27" s="1590"/>
      <c r="G27" s="1590"/>
      <c r="H27" s="1590"/>
      <c r="I27" s="1590"/>
      <c r="J27" s="1590"/>
      <c r="K27" s="1590"/>
      <c r="L27" s="1590"/>
      <c r="M27" s="1590"/>
    </row>
    <row r="28" spans="2:13" ht="13" x14ac:dyDescent="0.3">
      <c r="B28" s="1590"/>
      <c r="C28" s="1590"/>
      <c r="D28" s="1590"/>
      <c r="E28" s="1590"/>
      <c r="F28" s="1590"/>
      <c r="G28" s="1590"/>
      <c r="H28" s="1590"/>
      <c r="I28" s="1590"/>
      <c r="J28" s="1590"/>
      <c r="K28" s="1590"/>
      <c r="L28" s="1590"/>
      <c r="M28" s="1590"/>
    </row>
    <row r="29" spans="2:13" ht="13" x14ac:dyDescent="0.3">
      <c r="B29" s="1590"/>
      <c r="C29" s="1590"/>
      <c r="D29" s="1590"/>
      <c r="E29" s="1590"/>
      <c r="F29" s="1590"/>
      <c r="G29" s="1590"/>
      <c r="H29" s="1590"/>
      <c r="I29" s="1590"/>
      <c r="J29" s="1590"/>
      <c r="K29" s="1590"/>
      <c r="L29" s="1590"/>
      <c r="M29" s="1590"/>
    </row>
    <row r="30" spans="2:13" ht="13" x14ac:dyDescent="0.3">
      <c r="B30" s="1590"/>
      <c r="C30" s="1590"/>
      <c r="D30" s="1590"/>
      <c r="E30" s="1590"/>
      <c r="F30" s="1590"/>
      <c r="G30" s="1590"/>
      <c r="H30" s="1590"/>
      <c r="I30" s="1590"/>
      <c r="J30" s="1590"/>
      <c r="K30" s="1590"/>
      <c r="L30" s="1590"/>
      <c r="M30" s="1590"/>
    </row>
    <row r="31" spans="2:13" ht="13" x14ac:dyDescent="0.3">
      <c r="B31" s="1590"/>
      <c r="C31" s="1590"/>
      <c r="D31" s="1590"/>
      <c r="E31" s="1590"/>
      <c r="F31" s="1590"/>
      <c r="G31" s="1590"/>
      <c r="H31" s="1590"/>
      <c r="I31" s="1590"/>
      <c r="J31" s="1590"/>
      <c r="K31" s="1590"/>
      <c r="L31" s="1590"/>
      <c r="M31" s="1590"/>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47"/>
  <sheetViews>
    <sheetView showGridLines="0" zoomScale="70" zoomScaleNormal="70" workbookViewId="0">
      <pane xSplit="2" ySplit="9" topLeftCell="S10" activePane="bottomRight" state="frozen"/>
      <selection activeCell="C1" sqref="C1"/>
      <selection pane="topRight" activeCell="C1" sqref="C1"/>
      <selection pane="bottomLeft" activeCell="C1" sqref="C1"/>
      <selection pane="bottomRight" activeCell="F19" sqref="F19"/>
    </sheetView>
  </sheetViews>
  <sheetFormatPr defaultColWidth="8" defaultRowHeight="12.75" customHeight="1" x14ac:dyDescent="0.3"/>
  <cols>
    <col min="1" max="1" width="1.81640625" style="1" customWidth="1"/>
    <col min="2" max="2" width="37.81640625" style="1" customWidth="1"/>
    <col min="3" max="3" width="20.7265625" style="1" customWidth="1"/>
    <col min="4" max="4" width="15.7265625" style="1" customWidth="1"/>
    <col min="5" max="6" width="9.7265625" style="1" customWidth="1"/>
    <col min="7" max="9" width="6.7265625" style="1" customWidth="1"/>
    <col min="10" max="10" width="16.453125" style="1" customWidth="1"/>
    <col min="11" max="11" width="16" style="1" customWidth="1"/>
    <col min="12" max="13" width="10.26953125" style="1" customWidth="1"/>
    <col min="14" max="14" width="12.7265625" style="1" customWidth="1"/>
    <col min="15" max="15" width="10.7265625" style="1" customWidth="1"/>
    <col min="16" max="16" width="15.7265625" style="1" customWidth="1"/>
    <col min="17" max="18" width="10.453125" style="1" customWidth="1"/>
    <col min="19" max="20" width="10.7265625" style="1" customWidth="1"/>
    <col min="21" max="21" width="15.7265625" style="1" customWidth="1"/>
    <col min="22" max="22" width="2.1796875" style="1" customWidth="1"/>
    <col min="23" max="23" width="14.453125" style="1" customWidth="1"/>
    <col min="24" max="1024" width="8" style="1" customWidth="1"/>
  </cols>
  <sheetData>
    <row r="1" spans="2:23" ht="19" customHeight="1" x14ac:dyDescent="0.3">
      <c r="B1" s="3" t="s">
        <v>1504</v>
      </c>
      <c r="U1" s="100" t="s">
        <v>62</v>
      </c>
    </row>
    <row r="2" spans="2:23" ht="19" customHeight="1" x14ac:dyDescent="0.3">
      <c r="B2" s="3" t="s">
        <v>1505</v>
      </c>
      <c r="S2" s="1" t="s">
        <v>568</v>
      </c>
      <c r="U2" s="100" t="s">
        <v>64</v>
      </c>
    </row>
    <row r="3" spans="2:23" ht="19" customHeight="1" x14ac:dyDescent="0.3">
      <c r="B3" s="3" t="s">
        <v>63</v>
      </c>
      <c r="U3" s="100" t="s">
        <v>65</v>
      </c>
    </row>
    <row r="4" spans="2:23" ht="14.15" hidden="1" customHeight="1" x14ac:dyDescent="0.3">
      <c r="B4" s="3"/>
      <c r="U4" s="100"/>
    </row>
    <row r="5" spans="2:23" ht="24.75" customHeight="1" x14ac:dyDescent="0.3">
      <c r="B5" s="6" t="s">
        <v>66</v>
      </c>
      <c r="U5" s="1784"/>
      <c r="W5" s="1785" t="s">
        <v>1506</v>
      </c>
    </row>
    <row r="6" spans="2:23" ht="13.5" customHeight="1" x14ac:dyDescent="0.3">
      <c r="B6" s="1786" t="s">
        <v>67</v>
      </c>
      <c r="C6" s="1786"/>
      <c r="D6" s="1786" t="s">
        <v>624</v>
      </c>
      <c r="E6" s="1786"/>
      <c r="F6" s="1786"/>
      <c r="G6" s="1786" t="s">
        <v>1507</v>
      </c>
      <c r="H6" s="1786"/>
      <c r="I6" s="1786"/>
      <c r="J6" s="1786"/>
      <c r="K6" s="1786"/>
      <c r="L6" s="1786"/>
      <c r="M6" s="1786"/>
      <c r="N6" s="1787" t="s">
        <v>1508</v>
      </c>
      <c r="O6" s="1787"/>
      <c r="P6" s="1787"/>
      <c r="Q6" s="1787"/>
      <c r="R6" s="1787"/>
      <c r="S6" s="1787"/>
      <c r="T6" s="1787"/>
      <c r="U6" s="1668"/>
      <c r="W6" s="1788" t="s">
        <v>1509</v>
      </c>
    </row>
    <row r="7" spans="2:23" ht="48" customHeight="1" x14ac:dyDescent="0.3">
      <c r="B7" s="1789" t="s">
        <v>1510</v>
      </c>
      <c r="C7" s="1790" t="s">
        <v>1511</v>
      </c>
      <c r="D7" s="1791" t="s">
        <v>1512</v>
      </c>
      <c r="E7" s="1792" t="s">
        <v>1513</v>
      </c>
      <c r="F7" s="1793" t="s">
        <v>1514</v>
      </c>
      <c r="G7" s="1794" t="s">
        <v>1515</v>
      </c>
      <c r="H7" s="1794"/>
      <c r="I7" s="1794"/>
      <c r="J7" s="1792" t="s">
        <v>1516</v>
      </c>
      <c r="K7" s="1792" t="s">
        <v>1517</v>
      </c>
      <c r="L7" s="1795" t="s">
        <v>1518</v>
      </c>
      <c r="M7" s="1795"/>
      <c r="N7" s="1796" t="s">
        <v>1519</v>
      </c>
      <c r="O7" s="1796"/>
      <c r="P7" s="1796"/>
      <c r="Q7" s="1797" t="s">
        <v>1520</v>
      </c>
      <c r="R7" s="1797" t="s">
        <v>1521</v>
      </c>
      <c r="S7" s="1798" t="s">
        <v>1522</v>
      </c>
      <c r="T7" s="1798"/>
      <c r="U7" s="1672" t="s">
        <v>1523</v>
      </c>
      <c r="W7" s="1799" t="s">
        <v>1524</v>
      </c>
    </row>
    <row r="8" spans="2:23" ht="24" customHeight="1" x14ac:dyDescent="0.3">
      <c r="B8" s="1800"/>
      <c r="C8" s="1801"/>
      <c r="D8" s="1802" t="s">
        <v>568</v>
      </c>
      <c r="E8" s="1803"/>
      <c r="F8" s="1804"/>
      <c r="G8" s="1805" t="s">
        <v>1525</v>
      </c>
      <c r="H8" s="1806" t="s">
        <v>1526</v>
      </c>
      <c r="I8" s="1806" t="s">
        <v>1527</v>
      </c>
      <c r="J8" s="1803"/>
      <c r="K8" s="1803"/>
      <c r="L8" s="1807" t="s">
        <v>1528</v>
      </c>
      <c r="M8" s="1808" t="s">
        <v>1529</v>
      </c>
      <c r="N8" s="1805" t="s">
        <v>1525</v>
      </c>
      <c r="O8" s="1806" t="s">
        <v>1530</v>
      </c>
      <c r="P8" s="1806" t="s">
        <v>1527</v>
      </c>
      <c r="Q8" s="1803"/>
      <c r="R8" s="1803"/>
      <c r="S8" s="1807" t="s">
        <v>1531</v>
      </c>
      <c r="T8" s="1807" t="s">
        <v>1532</v>
      </c>
      <c r="U8" s="1678"/>
      <c r="W8" s="1678"/>
    </row>
    <row r="9" spans="2:23" ht="14.15" customHeight="1" x14ac:dyDescent="0.3">
      <c r="B9" s="1809"/>
      <c r="C9" s="1810"/>
      <c r="D9" s="1811" t="s">
        <v>1533</v>
      </c>
      <c r="E9" s="1811"/>
      <c r="F9" s="1811"/>
      <c r="G9" s="1812" t="s">
        <v>1534</v>
      </c>
      <c r="H9" s="1812"/>
      <c r="I9" s="1812"/>
      <c r="J9" s="1812"/>
      <c r="K9" s="1812"/>
      <c r="L9" s="1812"/>
      <c r="M9" s="1812"/>
      <c r="N9" s="1813" t="s">
        <v>319</v>
      </c>
      <c r="O9" s="1813"/>
      <c r="P9" s="1813"/>
      <c r="Q9" s="1813"/>
      <c r="R9" s="1813"/>
      <c r="S9" s="1813"/>
      <c r="T9" s="1813"/>
      <c r="U9" s="1814" t="s">
        <v>1535</v>
      </c>
      <c r="W9" s="1814" t="s">
        <v>319</v>
      </c>
    </row>
    <row r="10" spans="2:23" ht="18" customHeight="1" x14ac:dyDescent="0.3">
      <c r="B10" s="1815" t="s">
        <v>1536</v>
      </c>
      <c r="C10" s="1816"/>
      <c r="D10" s="1817">
        <v>19419.744999999999</v>
      </c>
      <c r="E10" s="1818">
        <v>19419.744999999999</v>
      </c>
      <c r="F10" s="1819" t="s">
        <v>79</v>
      </c>
      <c r="G10" s="1820">
        <v>1.8127901185108253</v>
      </c>
      <c r="H10" s="1821">
        <v>-0.40354712464041115</v>
      </c>
      <c r="I10" s="1821">
        <v>1.4092429938704141</v>
      </c>
      <c r="J10" s="1821">
        <v>1.8580120387780584E-2</v>
      </c>
      <c r="K10" s="1821">
        <v>1.3702838785988179E-2</v>
      </c>
      <c r="L10" s="1821">
        <v>-1.8177161955525167E-3</v>
      </c>
      <c r="M10" s="1821" t="s">
        <v>79</v>
      </c>
      <c r="N10" s="1820">
        <v>35203.921840000003</v>
      </c>
      <c r="O10" s="1821">
        <v>-7836.7822560000004</v>
      </c>
      <c r="P10" s="1821">
        <v>27367.139584000004</v>
      </c>
      <c r="Q10" s="1821">
        <v>360.82120000000003</v>
      </c>
      <c r="R10" s="1821">
        <v>266.10563500000001</v>
      </c>
      <c r="S10" s="1821">
        <v>-35.299585000000008</v>
      </c>
      <c r="T10" s="1822" t="s">
        <v>79</v>
      </c>
      <c r="U10" s="1823">
        <v>-102515.47839134267</v>
      </c>
      <c r="V10" s="1824"/>
      <c r="W10" s="1825" t="s">
        <v>111</v>
      </c>
    </row>
    <row r="11" spans="2:23" ht="18" customHeight="1" x14ac:dyDescent="0.3">
      <c r="B11" s="1826" t="s">
        <v>1434</v>
      </c>
      <c r="C11" s="1827"/>
      <c r="D11" s="1828">
        <v>18517.691999999999</v>
      </c>
      <c r="E11" s="1829">
        <v>18517.691999999999</v>
      </c>
      <c r="F11" s="1830" t="s">
        <v>79</v>
      </c>
      <c r="G11" s="1831">
        <v>1.7287270713866503</v>
      </c>
      <c r="H11" s="1832">
        <v>-0.42320513031537627</v>
      </c>
      <c r="I11" s="1832">
        <v>1.305521941071274</v>
      </c>
      <c r="J11" s="1832" t="s">
        <v>111</v>
      </c>
      <c r="K11" s="1833" t="s">
        <v>111</v>
      </c>
      <c r="L11" s="1833">
        <v>0</v>
      </c>
      <c r="M11" s="1834" t="s">
        <v>79</v>
      </c>
      <c r="N11" s="1832">
        <v>32012.035459999999</v>
      </c>
      <c r="O11" s="1832">
        <v>-7836.7822560000004</v>
      </c>
      <c r="P11" s="1832">
        <v>24175.253204000001</v>
      </c>
      <c r="Q11" s="1832" t="s">
        <v>111</v>
      </c>
      <c r="R11" s="1833" t="s">
        <v>111</v>
      </c>
      <c r="S11" s="1833">
        <v>0</v>
      </c>
      <c r="T11" s="1833" t="s">
        <v>79</v>
      </c>
      <c r="U11" s="1835">
        <v>-88642.595081341395</v>
      </c>
      <c r="V11" s="1824"/>
      <c r="W11" s="1836" t="s">
        <v>111</v>
      </c>
    </row>
    <row r="12" spans="2:23" ht="18" customHeight="1" x14ac:dyDescent="0.3">
      <c r="B12" s="1837" t="s">
        <v>1537</v>
      </c>
      <c r="C12" s="813"/>
      <c r="D12" s="1838">
        <v>18517.691999999999</v>
      </c>
      <c r="E12" s="1839">
        <v>18517.691999999999</v>
      </c>
      <c r="F12" s="1840" t="s">
        <v>79</v>
      </c>
      <c r="G12" s="1841">
        <v>1.7287270713866503</v>
      </c>
      <c r="H12" s="515">
        <v>-0.42320513031537627</v>
      </c>
      <c r="I12" s="515">
        <v>1.305521941071274</v>
      </c>
      <c r="J12" s="515" t="s">
        <v>111</v>
      </c>
      <c r="K12" s="1842" t="s">
        <v>111</v>
      </c>
      <c r="L12" s="1842">
        <v>0</v>
      </c>
      <c r="M12" s="516" t="s">
        <v>79</v>
      </c>
      <c r="N12" s="1843">
        <v>32012.035459999999</v>
      </c>
      <c r="O12" s="1843">
        <v>-7836.7822560000004</v>
      </c>
      <c r="P12" s="515">
        <v>24175.253204000001</v>
      </c>
      <c r="Q12" s="1843" t="s">
        <v>111</v>
      </c>
      <c r="R12" s="1844" t="s">
        <v>111</v>
      </c>
      <c r="S12" s="1844">
        <v>0</v>
      </c>
      <c r="T12" s="1844" t="s">
        <v>79</v>
      </c>
      <c r="U12" s="1845">
        <v>-88642.595081341395</v>
      </c>
      <c r="V12" s="1824"/>
      <c r="W12" s="1846" t="s">
        <v>111</v>
      </c>
    </row>
    <row r="13" spans="2:23" ht="18" customHeight="1" x14ac:dyDescent="0.3">
      <c r="B13" s="1847" t="s">
        <v>1538</v>
      </c>
      <c r="C13" s="1848"/>
      <c r="D13" s="1838">
        <v>902.053</v>
      </c>
      <c r="E13" s="1849">
        <v>902.053</v>
      </c>
      <c r="F13" s="1850" t="s">
        <v>79</v>
      </c>
      <c r="G13" s="1841">
        <v>3.5384687817678122</v>
      </c>
      <c r="H13" s="515" t="s">
        <v>111</v>
      </c>
      <c r="I13" s="515">
        <v>3.5384687817678122</v>
      </c>
      <c r="J13" s="515">
        <v>0.4</v>
      </c>
      <c r="K13" s="1842">
        <v>0.29499999999999998</v>
      </c>
      <c r="L13" s="1842">
        <v>-3.913249554072766E-2</v>
      </c>
      <c r="M13" s="516" t="s">
        <v>79</v>
      </c>
      <c r="N13" s="515">
        <v>3191.8863800000004</v>
      </c>
      <c r="O13" s="515" t="s">
        <v>111</v>
      </c>
      <c r="P13" s="515">
        <v>3191.8863800000004</v>
      </c>
      <c r="Q13" s="515">
        <v>360.82120000000003</v>
      </c>
      <c r="R13" s="1842">
        <v>266.10563500000001</v>
      </c>
      <c r="S13" s="1842">
        <v>-35.299585000000008</v>
      </c>
      <c r="T13" s="1842" t="s">
        <v>79</v>
      </c>
      <c r="U13" s="1845">
        <v>-13872.883310001262</v>
      </c>
      <c r="V13" s="1824"/>
      <c r="W13" s="1851" t="s">
        <v>111</v>
      </c>
    </row>
    <row r="14" spans="2:23" ht="18" customHeight="1" x14ac:dyDescent="0.3">
      <c r="B14" s="1852" t="s">
        <v>1539</v>
      </c>
      <c r="C14" s="1848"/>
      <c r="D14" s="1838">
        <v>893.11400000000003</v>
      </c>
      <c r="E14" s="1853"/>
      <c r="F14" s="1854"/>
      <c r="G14" s="1841">
        <v>3.5550240842714369</v>
      </c>
      <c r="H14" s="515" t="s">
        <v>111</v>
      </c>
      <c r="I14" s="515">
        <v>3.5550240842714369</v>
      </c>
      <c r="J14" s="515">
        <v>0.4</v>
      </c>
      <c r="K14" s="1842">
        <v>0.29499999999999998</v>
      </c>
      <c r="L14" s="1855"/>
      <c r="M14" s="1856"/>
      <c r="N14" s="515">
        <v>3175.04178</v>
      </c>
      <c r="O14" s="515" t="s">
        <v>111</v>
      </c>
      <c r="P14" s="515">
        <v>3175.04178</v>
      </c>
      <c r="Q14" s="515">
        <v>357.24560000000002</v>
      </c>
      <c r="R14" s="1842">
        <v>263.46863000000002</v>
      </c>
      <c r="S14" s="1842">
        <v>-42.732635000000002</v>
      </c>
      <c r="T14" s="1842" t="s">
        <v>79</v>
      </c>
      <c r="U14" s="1845">
        <v>-13761.085708334585</v>
      </c>
      <c r="V14" s="1824"/>
      <c r="W14" s="1851" t="s">
        <v>111</v>
      </c>
    </row>
    <row r="15" spans="2:23" ht="18" customHeight="1" x14ac:dyDescent="0.3">
      <c r="B15" s="1857" t="s">
        <v>1537</v>
      </c>
      <c r="C15" s="813"/>
      <c r="D15" s="1838">
        <v>893.11400000000003</v>
      </c>
      <c r="E15" s="1839">
        <v>893.11400000000003</v>
      </c>
      <c r="F15" s="1840" t="s">
        <v>79</v>
      </c>
      <c r="G15" s="1841">
        <v>3.5550240842714369</v>
      </c>
      <c r="H15" s="515" t="s">
        <v>111</v>
      </c>
      <c r="I15" s="515">
        <v>3.5550240842714369</v>
      </c>
      <c r="J15" s="515">
        <v>0.4</v>
      </c>
      <c r="K15" s="1842">
        <v>0.29499999999999998</v>
      </c>
      <c r="L15" s="1842">
        <v>-4.7846786636420433E-2</v>
      </c>
      <c r="M15" s="516" t="s">
        <v>79</v>
      </c>
      <c r="N15" s="1843">
        <v>3175.04178</v>
      </c>
      <c r="O15" s="1843" t="s">
        <v>111</v>
      </c>
      <c r="P15" s="515">
        <v>3175.04178</v>
      </c>
      <c r="Q15" s="1843">
        <v>357.24560000000002</v>
      </c>
      <c r="R15" s="1844">
        <v>263.46863000000002</v>
      </c>
      <c r="S15" s="1844">
        <v>-42.732635000000002</v>
      </c>
      <c r="T15" s="1844" t="s">
        <v>79</v>
      </c>
      <c r="U15" s="1845">
        <v>-13761.085708334585</v>
      </c>
      <c r="V15" s="1824"/>
      <c r="W15" s="1846" t="s">
        <v>111</v>
      </c>
    </row>
    <row r="16" spans="2:23" ht="18" customHeight="1" x14ac:dyDescent="0.3">
      <c r="B16" s="1852" t="s">
        <v>1540</v>
      </c>
      <c r="C16" s="1848"/>
      <c r="D16" s="1838">
        <v>5.1689999999999996</v>
      </c>
      <c r="E16" s="1853"/>
      <c r="F16" s="1854"/>
      <c r="G16" s="1841">
        <v>0.9633236602824532</v>
      </c>
      <c r="H16" s="515" t="s">
        <v>111</v>
      </c>
      <c r="I16" s="515">
        <v>0.9633236602824532</v>
      </c>
      <c r="J16" s="515">
        <v>0.40000000000000008</v>
      </c>
      <c r="K16" s="1842">
        <v>0.29500000000000004</v>
      </c>
      <c r="L16" s="1855"/>
      <c r="M16" s="1856"/>
      <c r="N16" s="515">
        <v>4.9794200000000002</v>
      </c>
      <c r="O16" s="515" t="s">
        <v>111</v>
      </c>
      <c r="P16" s="515">
        <v>4.9794200000000002</v>
      </c>
      <c r="Q16" s="515">
        <v>2.0676000000000001</v>
      </c>
      <c r="R16" s="1842">
        <v>1.5248550000000001</v>
      </c>
      <c r="S16" s="1842">
        <v>0</v>
      </c>
      <c r="T16" s="1842" t="s">
        <v>79</v>
      </c>
      <c r="U16" s="1845">
        <v>-31.430208333336193</v>
      </c>
      <c r="V16" s="1824"/>
      <c r="W16" s="1851" t="s">
        <v>111</v>
      </c>
    </row>
    <row r="17" spans="2:23" ht="18" customHeight="1" x14ac:dyDescent="0.3">
      <c r="B17" s="1857" t="s">
        <v>1537</v>
      </c>
      <c r="C17" s="813"/>
      <c r="D17" s="1838">
        <v>5.1689999999999996</v>
      </c>
      <c r="E17" s="1839">
        <v>5.1689999999999996</v>
      </c>
      <c r="F17" s="1840" t="s">
        <v>79</v>
      </c>
      <c r="G17" s="1841">
        <v>0.9633236602824532</v>
      </c>
      <c r="H17" s="515" t="s">
        <v>111</v>
      </c>
      <c r="I17" s="515">
        <v>0.9633236602824532</v>
      </c>
      <c r="J17" s="515">
        <v>0.40000000000000008</v>
      </c>
      <c r="K17" s="1842">
        <v>0.29500000000000004</v>
      </c>
      <c r="L17" s="1842">
        <v>0</v>
      </c>
      <c r="M17" s="516" t="s">
        <v>79</v>
      </c>
      <c r="N17" s="1843">
        <v>4.9794200000000002</v>
      </c>
      <c r="O17" s="1843" t="s">
        <v>111</v>
      </c>
      <c r="P17" s="515">
        <v>4.9794200000000002</v>
      </c>
      <c r="Q17" s="1843">
        <v>2.0676000000000001</v>
      </c>
      <c r="R17" s="1844">
        <v>1.5248550000000001</v>
      </c>
      <c r="S17" s="1844">
        <v>0</v>
      </c>
      <c r="T17" s="1844" t="s">
        <v>79</v>
      </c>
      <c r="U17" s="1845">
        <v>-31.430208333336193</v>
      </c>
      <c r="V17" s="1824"/>
      <c r="W17" s="1846" t="s">
        <v>111</v>
      </c>
    </row>
    <row r="18" spans="2:23" ht="18" customHeight="1" x14ac:dyDescent="0.3">
      <c r="B18" s="1852" t="s">
        <v>1541</v>
      </c>
      <c r="C18" s="1848"/>
      <c r="D18" s="1838">
        <v>0.49199999999999999</v>
      </c>
      <c r="E18" s="1853"/>
      <c r="F18" s="1854"/>
      <c r="G18" s="1841">
        <v>0.94000000000000006</v>
      </c>
      <c r="H18" s="515" t="s">
        <v>111</v>
      </c>
      <c r="I18" s="515">
        <v>0.94000000000000006</v>
      </c>
      <c r="J18" s="515">
        <v>0.4</v>
      </c>
      <c r="K18" s="1842">
        <v>0.29499999999999998</v>
      </c>
      <c r="L18" s="1855"/>
      <c r="M18" s="1856"/>
      <c r="N18" s="515">
        <v>0.46248</v>
      </c>
      <c r="O18" s="515" t="s">
        <v>111</v>
      </c>
      <c r="P18" s="515">
        <v>0.46248</v>
      </c>
      <c r="Q18" s="515">
        <v>0.1968</v>
      </c>
      <c r="R18" s="1842">
        <v>0.14513999999999999</v>
      </c>
      <c r="S18" s="1842">
        <v>1.1561999999999999</v>
      </c>
      <c r="T18" s="1842" t="s">
        <v>79</v>
      </c>
      <c r="U18" s="1845">
        <v>-7.1889400000006525</v>
      </c>
      <c r="V18" s="1824"/>
      <c r="W18" s="1851" t="s">
        <v>111</v>
      </c>
    </row>
    <row r="19" spans="2:23" ht="18" customHeight="1" x14ac:dyDescent="0.3">
      <c r="B19" s="1857" t="s">
        <v>1537</v>
      </c>
      <c r="C19" s="813"/>
      <c r="D19" s="1838">
        <v>0.49199999999999999</v>
      </c>
      <c r="E19" s="1839">
        <v>0.49199999999999999</v>
      </c>
      <c r="F19" s="1840" t="s">
        <v>79</v>
      </c>
      <c r="G19" s="1841">
        <v>0.94000000000000006</v>
      </c>
      <c r="H19" s="515" t="s">
        <v>111</v>
      </c>
      <c r="I19" s="515">
        <v>0.94000000000000006</v>
      </c>
      <c r="J19" s="515">
        <v>0.4</v>
      </c>
      <c r="K19" s="1842">
        <v>0.29499999999999998</v>
      </c>
      <c r="L19" s="1842">
        <v>2.3499999999999996</v>
      </c>
      <c r="M19" s="516" t="s">
        <v>79</v>
      </c>
      <c r="N19" s="1843">
        <v>0.46248</v>
      </c>
      <c r="O19" s="1843" t="s">
        <v>111</v>
      </c>
      <c r="P19" s="515">
        <v>0.46248</v>
      </c>
      <c r="Q19" s="1843">
        <v>0.1968</v>
      </c>
      <c r="R19" s="1844">
        <v>0.14513999999999999</v>
      </c>
      <c r="S19" s="1844">
        <v>1.1561999999999999</v>
      </c>
      <c r="T19" s="1844" t="s">
        <v>79</v>
      </c>
      <c r="U19" s="1845">
        <v>-7.1889400000006525</v>
      </c>
      <c r="V19" s="1824"/>
      <c r="W19" s="1846" t="s">
        <v>111</v>
      </c>
    </row>
    <row r="20" spans="2:23" ht="18" customHeight="1" x14ac:dyDescent="0.3">
      <c r="B20" s="1852" t="s">
        <v>1542</v>
      </c>
      <c r="C20" s="1848"/>
      <c r="D20" s="1838">
        <v>0.60699999999999998</v>
      </c>
      <c r="E20" s="1853"/>
      <c r="F20" s="1854"/>
      <c r="G20" s="1841">
        <v>3.5987479406919274</v>
      </c>
      <c r="H20" s="515" t="s">
        <v>111</v>
      </c>
      <c r="I20" s="515">
        <v>3.5987479406919274</v>
      </c>
      <c r="J20" s="515">
        <v>0.39999999999999997</v>
      </c>
      <c r="K20" s="1842">
        <v>0.29499999999999998</v>
      </c>
      <c r="L20" s="1855"/>
      <c r="M20" s="1856"/>
      <c r="N20" s="515">
        <v>2.1844399999999999</v>
      </c>
      <c r="O20" s="515" t="s">
        <v>111</v>
      </c>
      <c r="P20" s="515">
        <v>2.1844399999999999</v>
      </c>
      <c r="Q20" s="515">
        <v>0.24279999999999999</v>
      </c>
      <c r="R20" s="1842">
        <v>0.179065</v>
      </c>
      <c r="S20" s="1842">
        <v>0</v>
      </c>
      <c r="T20" s="1842" t="s">
        <v>79</v>
      </c>
      <c r="U20" s="1845">
        <v>-9.5564516666675345</v>
      </c>
      <c r="V20" s="1824"/>
      <c r="W20" s="1851" t="s">
        <v>111</v>
      </c>
    </row>
    <row r="21" spans="2:23" ht="18" customHeight="1" x14ac:dyDescent="0.3">
      <c r="B21" s="1857" t="s">
        <v>1537</v>
      </c>
      <c r="C21" s="813"/>
      <c r="D21" s="1838">
        <v>0.60699999999999998</v>
      </c>
      <c r="E21" s="1839">
        <v>0.60699999999999998</v>
      </c>
      <c r="F21" s="1840" t="s">
        <v>79</v>
      </c>
      <c r="G21" s="1841">
        <v>3.5987479406919274</v>
      </c>
      <c r="H21" s="515" t="s">
        <v>111</v>
      </c>
      <c r="I21" s="515">
        <v>3.5987479406919274</v>
      </c>
      <c r="J21" s="515">
        <v>0.39999999999999997</v>
      </c>
      <c r="K21" s="1842">
        <v>0.29499999999999998</v>
      </c>
      <c r="L21" s="1842">
        <v>0</v>
      </c>
      <c r="M21" s="516" t="s">
        <v>79</v>
      </c>
      <c r="N21" s="1843">
        <v>2.1844399999999999</v>
      </c>
      <c r="O21" s="1843" t="s">
        <v>111</v>
      </c>
      <c r="P21" s="515">
        <v>2.1844399999999999</v>
      </c>
      <c r="Q21" s="1843">
        <v>0.24279999999999999</v>
      </c>
      <c r="R21" s="1844">
        <v>0.179065</v>
      </c>
      <c r="S21" s="1844">
        <v>0</v>
      </c>
      <c r="T21" s="1844" t="s">
        <v>79</v>
      </c>
      <c r="U21" s="1845">
        <v>-9.5564516666675345</v>
      </c>
      <c r="V21" s="1824"/>
      <c r="W21" s="1846" t="s">
        <v>111</v>
      </c>
    </row>
    <row r="22" spans="2:23" ht="18" customHeight="1" x14ac:dyDescent="0.3">
      <c r="B22" s="1852" t="s">
        <v>1543</v>
      </c>
      <c r="C22" s="1848"/>
      <c r="D22" s="1838">
        <v>2.6709999999999998</v>
      </c>
      <c r="E22" s="1858"/>
      <c r="F22" s="1854"/>
      <c r="G22" s="1841">
        <v>3.4512392362411086</v>
      </c>
      <c r="H22" s="515" t="s">
        <v>111</v>
      </c>
      <c r="I22" s="515">
        <v>3.4512392362411086</v>
      </c>
      <c r="J22" s="515">
        <v>0.4</v>
      </c>
      <c r="K22" s="1842">
        <v>0.29500000000000004</v>
      </c>
      <c r="L22" s="1855"/>
      <c r="M22" s="1856"/>
      <c r="N22" s="515">
        <v>9.2182600000000008</v>
      </c>
      <c r="O22" s="515" t="s">
        <v>111</v>
      </c>
      <c r="P22" s="515">
        <v>9.2182600000000008</v>
      </c>
      <c r="Q22" s="515">
        <v>1.0684</v>
      </c>
      <c r="R22" s="1842">
        <v>0.78794500000000001</v>
      </c>
      <c r="S22" s="1842">
        <v>6.2768499999999996</v>
      </c>
      <c r="T22" s="1842" t="s">
        <v>79</v>
      </c>
      <c r="U22" s="1845">
        <v>-63.622001666672453</v>
      </c>
      <c r="V22" s="1824"/>
      <c r="W22" s="1851" t="s">
        <v>111</v>
      </c>
    </row>
    <row r="23" spans="2:23" ht="18" customHeight="1" x14ac:dyDescent="0.3">
      <c r="B23" s="1859" t="s">
        <v>1537</v>
      </c>
      <c r="C23" s="846"/>
      <c r="D23" s="1860">
        <v>2.6709999999999998</v>
      </c>
      <c r="E23" s="1861">
        <v>2.6709999999999998</v>
      </c>
      <c r="F23" s="1862" t="s">
        <v>79</v>
      </c>
      <c r="G23" s="1863">
        <v>3.4512392362411086</v>
      </c>
      <c r="H23" s="1864" t="s">
        <v>111</v>
      </c>
      <c r="I23" s="1864">
        <v>3.4512392362411086</v>
      </c>
      <c r="J23" s="1864">
        <v>0.4</v>
      </c>
      <c r="K23" s="1865">
        <v>0.29500000000000004</v>
      </c>
      <c r="L23" s="1865">
        <v>2.35</v>
      </c>
      <c r="M23" s="1866" t="s">
        <v>79</v>
      </c>
      <c r="N23" s="536">
        <v>9.2182600000000008</v>
      </c>
      <c r="O23" s="536" t="s">
        <v>111</v>
      </c>
      <c r="P23" s="1864">
        <v>9.2182600000000008</v>
      </c>
      <c r="Q23" s="536">
        <v>1.0684</v>
      </c>
      <c r="R23" s="1867">
        <v>0.78794500000000001</v>
      </c>
      <c r="S23" s="1867">
        <v>6.2768499999999996</v>
      </c>
      <c r="T23" s="1867" t="s">
        <v>79</v>
      </c>
      <c r="U23" s="1868">
        <v>-63.622001666672453</v>
      </c>
      <c r="V23" s="1824"/>
      <c r="W23" s="1869" t="s">
        <v>111</v>
      </c>
    </row>
    <row r="24" spans="2:23" ht="14.15" customHeight="1" x14ac:dyDescent="0.3">
      <c r="B24" s="538" t="s">
        <v>1544</v>
      </c>
      <c r="C24" s="1131"/>
      <c r="D24" s="1131"/>
      <c r="E24" s="1131"/>
      <c r="F24" s="1131"/>
      <c r="G24" s="1131"/>
      <c r="H24" s="1131"/>
      <c r="I24" s="1131"/>
      <c r="J24" s="1131"/>
      <c r="K24" s="1131"/>
      <c r="L24" s="1131"/>
      <c r="M24" s="1131"/>
      <c r="N24" s="1131"/>
      <c r="O24" s="1131"/>
      <c r="P24" s="1131"/>
      <c r="Q24" s="1131"/>
      <c r="R24" s="1131"/>
      <c r="S24" s="1131"/>
      <c r="T24" s="1131"/>
      <c r="U24" s="1131"/>
      <c r="W24" s="1131"/>
    </row>
    <row r="25" spans="2:23" ht="14.15" customHeight="1" x14ac:dyDescent="0.3">
      <c r="B25" s="230" t="s">
        <v>1545</v>
      </c>
    </row>
    <row r="26" spans="2:23" ht="14.15" customHeight="1" x14ac:dyDescent="0.3">
      <c r="B26" s="230" t="s">
        <v>1546</v>
      </c>
    </row>
    <row r="27" spans="2:23" s="1" customFormat="1" ht="14.15" customHeight="1" x14ac:dyDescent="0.3">
      <c r="B27" s="230" t="s">
        <v>1547</v>
      </c>
      <c r="C27" s="1870"/>
      <c r="D27" s="1870"/>
      <c r="E27" s="1870"/>
      <c r="F27" s="1870"/>
      <c r="G27" s="1870"/>
      <c r="H27" s="1870"/>
      <c r="I27" s="1870"/>
      <c r="J27" s="1870"/>
      <c r="K27" s="1870"/>
      <c r="L27" s="1870"/>
      <c r="M27" s="1870"/>
      <c r="N27" s="1870"/>
      <c r="O27" s="1870"/>
      <c r="P27" s="1870"/>
      <c r="Q27" s="1870"/>
      <c r="R27" s="1870"/>
      <c r="S27" s="1870"/>
      <c r="T27" s="1870"/>
      <c r="U27" s="1870"/>
    </row>
    <row r="28" spans="2:23" s="1" customFormat="1" ht="14.15" customHeight="1" x14ac:dyDescent="0.3">
      <c r="B28" s="230" t="s">
        <v>1548</v>
      </c>
      <c r="C28" s="1870"/>
      <c r="D28" s="1870"/>
      <c r="E28" s="1870"/>
      <c r="F28" s="1870"/>
      <c r="G28" s="1870"/>
      <c r="H28" s="1870"/>
      <c r="I28" s="1870"/>
      <c r="J28" s="1870"/>
      <c r="K28" s="1870"/>
      <c r="L28" s="1870"/>
      <c r="M28" s="1870"/>
      <c r="N28" s="1870"/>
      <c r="O28" s="1870"/>
      <c r="P28" s="1870"/>
      <c r="Q28" s="1870"/>
      <c r="R28" s="1870"/>
      <c r="S28" s="1870"/>
      <c r="T28" s="1870"/>
      <c r="U28" s="1870"/>
    </row>
    <row r="29" spans="2:23" ht="14.15" customHeight="1" x14ac:dyDescent="0.3">
      <c r="B29" s="230" t="s">
        <v>1549</v>
      </c>
      <c r="C29" s="1870"/>
      <c r="D29" s="1870"/>
      <c r="E29" s="1870"/>
      <c r="F29" s="1870"/>
      <c r="G29" s="1870"/>
      <c r="H29" s="1870"/>
      <c r="I29" s="1870"/>
      <c r="J29" s="1870"/>
      <c r="K29" s="1870"/>
      <c r="L29" s="1870"/>
      <c r="M29" s="1870"/>
      <c r="N29" s="1870"/>
      <c r="O29" s="1870"/>
      <c r="P29" s="1870"/>
      <c r="Q29" s="1870"/>
      <c r="R29" s="1870"/>
      <c r="S29" s="1870"/>
      <c r="T29" s="1870"/>
      <c r="U29" s="1870"/>
    </row>
    <row r="30" spans="2:23" ht="14.15" customHeight="1" x14ac:dyDescent="0.3">
      <c r="B30" s="230" t="s">
        <v>1550</v>
      </c>
      <c r="C30" s="1870"/>
      <c r="D30" s="1870"/>
      <c r="E30" s="1870"/>
      <c r="F30" s="1870"/>
      <c r="G30" s="1870"/>
      <c r="H30" s="1870"/>
      <c r="I30" s="1870"/>
      <c r="J30" s="1870"/>
      <c r="K30" s="1870"/>
      <c r="L30" s="1870"/>
      <c r="M30" s="1870"/>
      <c r="N30" s="1870"/>
      <c r="O30" s="1870"/>
      <c r="P30" s="1870"/>
      <c r="Q30" s="1870"/>
      <c r="R30" s="1870"/>
      <c r="S30" s="1870"/>
      <c r="T30" s="1870"/>
      <c r="U30" s="1871"/>
    </row>
    <row r="31" spans="2:23" ht="14.15" customHeight="1" x14ac:dyDescent="0.35">
      <c r="B31" s="230" t="s">
        <v>1551</v>
      </c>
      <c r="C31" s="1872"/>
      <c r="D31" s="1872"/>
      <c r="E31" s="1872"/>
      <c r="F31" s="1872"/>
      <c r="G31" s="1872"/>
      <c r="H31" s="1872"/>
      <c r="I31" s="1872"/>
      <c r="J31" s="1872"/>
      <c r="K31" s="1872"/>
      <c r="L31" s="1872"/>
      <c r="M31" s="1872"/>
      <c r="N31" s="1872"/>
      <c r="O31" s="1872"/>
      <c r="P31" s="1872"/>
      <c r="Q31" s="1872"/>
      <c r="R31" s="1872"/>
      <c r="S31" s="1872"/>
      <c r="T31" s="1872"/>
      <c r="U31" s="1872"/>
    </row>
    <row r="32" spans="2:23" ht="14.15" customHeight="1" x14ac:dyDescent="0.3">
      <c r="B32" s="230" t="s">
        <v>1552</v>
      </c>
      <c r="C32" s="1872"/>
      <c r="D32" s="1872"/>
      <c r="E32" s="1872"/>
      <c r="F32" s="1872"/>
      <c r="G32" s="1872"/>
      <c r="H32" s="1872"/>
      <c r="I32" s="1872"/>
      <c r="J32" s="1872"/>
      <c r="K32" s="1872"/>
      <c r="L32" s="1872"/>
      <c r="M32" s="1872"/>
      <c r="N32" s="1872"/>
      <c r="O32" s="1872"/>
      <c r="P32" s="1872"/>
      <c r="Q32" s="1872"/>
      <c r="R32" s="1872"/>
      <c r="S32" s="1872"/>
      <c r="T32" s="1872"/>
      <c r="U32" s="1872"/>
    </row>
    <row r="33" spans="2:21" ht="14.15" customHeight="1" x14ac:dyDescent="0.3">
      <c r="B33" s="230" t="s">
        <v>1553</v>
      </c>
      <c r="C33" s="1872"/>
      <c r="D33" s="1872"/>
      <c r="E33" s="1872"/>
      <c r="F33" s="1872"/>
      <c r="G33" s="1872"/>
      <c r="H33" s="1872"/>
      <c r="I33" s="1872"/>
      <c r="J33" s="1872"/>
      <c r="K33" s="1872"/>
      <c r="L33" s="1872"/>
      <c r="M33" s="1872"/>
      <c r="N33" s="1872"/>
      <c r="O33" s="1872"/>
      <c r="P33" s="1872"/>
      <c r="Q33" s="1872"/>
      <c r="R33" s="1872"/>
      <c r="S33" s="1872"/>
      <c r="T33" s="1872"/>
      <c r="U33" s="1872"/>
    </row>
    <row r="34" spans="2:21" ht="14.15" customHeight="1" x14ac:dyDescent="0.3">
      <c r="B34" s="1065"/>
      <c r="C34" s="1872"/>
      <c r="D34" s="1872"/>
      <c r="E34" s="1872"/>
      <c r="F34" s="1872"/>
      <c r="G34" s="1872"/>
      <c r="H34" s="1872"/>
      <c r="I34" s="1872"/>
      <c r="J34" s="1872"/>
      <c r="K34" s="1872"/>
      <c r="L34" s="1872"/>
      <c r="M34" s="1872"/>
      <c r="N34" s="1872"/>
      <c r="O34" s="1872"/>
      <c r="P34" s="1872"/>
      <c r="Q34" s="1872"/>
      <c r="R34" s="1872"/>
      <c r="S34" s="1872"/>
      <c r="T34" s="1872"/>
      <c r="U34" s="1872"/>
    </row>
    <row r="35" spans="2:21" ht="14.15" customHeight="1" x14ac:dyDescent="0.3">
      <c r="B35" s="154" t="s">
        <v>136</v>
      </c>
      <c r="C35" s="1872"/>
      <c r="D35" s="1872"/>
      <c r="E35" s="1872"/>
      <c r="F35" s="1872"/>
      <c r="G35" s="1872"/>
      <c r="H35" s="1872"/>
      <c r="I35" s="1872"/>
      <c r="J35" s="1872"/>
      <c r="K35" s="1872"/>
      <c r="L35" s="1872"/>
      <c r="M35" s="1872"/>
      <c r="N35" s="1872"/>
      <c r="O35" s="1872"/>
      <c r="P35" s="1872"/>
      <c r="Q35" s="1872"/>
      <c r="R35" s="1872"/>
      <c r="S35" s="1872"/>
      <c r="T35" s="1872"/>
      <c r="U35" s="1872"/>
    </row>
    <row r="36" spans="2:21" ht="14.15" customHeight="1" x14ac:dyDescent="0.3">
      <c r="B36" s="154" t="s">
        <v>1554</v>
      </c>
      <c r="C36" s="1872"/>
      <c r="D36" s="1872"/>
      <c r="E36" s="1872"/>
      <c r="F36" s="1872"/>
      <c r="G36" s="1872"/>
      <c r="H36" s="1872"/>
      <c r="I36" s="1872"/>
      <c r="J36" s="1872"/>
      <c r="K36" s="1872"/>
      <c r="L36" s="1872"/>
      <c r="M36" s="1872"/>
      <c r="N36" s="1872"/>
      <c r="O36" s="1872"/>
      <c r="P36" s="1872"/>
      <c r="Q36" s="1872"/>
      <c r="R36" s="1872"/>
      <c r="S36" s="1872"/>
      <c r="T36" s="1872"/>
      <c r="U36" s="1872"/>
    </row>
    <row r="37" spans="2:21" ht="14.15" customHeight="1" x14ac:dyDescent="0.3">
      <c r="B37" s="1065"/>
      <c r="C37" s="1872"/>
      <c r="D37" s="1872"/>
      <c r="E37" s="1872"/>
      <c r="F37" s="1872"/>
      <c r="G37" s="1872"/>
      <c r="H37" s="1872"/>
      <c r="I37" s="1872"/>
      <c r="J37" s="1872"/>
      <c r="K37" s="1872"/>
      <c r="L37" s="1872"/>
      <c r="M37" s="1872"/>
      <c r="N37" s="1872"/>
      <c r="O37" s="1872"/>
      <c r="P37" s="1872"/>
      <c r="Q37" s="1872"/>
      <c r="R37" s="1872"/>
      <c r="S37" s="1872"/>
      <c r="T37" s="1872"/>
      <c r="U37" s="1872"/>
    </row>
    <row r="38" spans="2:21" ht="14.15" customHeight="1" x14ac:dyDescent="0.3">
      <c r="B38" s="1667" t="s">
        <v>576</v>
      </c>
      <c r="C38" s="1873"/>
      <c r="D38" s="1873"/>
      <c r="E38" s="1873"/>
      <c r="F38" s="1873"/>
      <c r="G38" s="1873"/>
      <c r="H38" s="1873"/>
      <c r="I38" s="1873"/>
      <c r="J38" s="1873"/>
      <c r="K38" s="1873"/>
      <c r="L38" s="1873"/>
      <c r="M38" s="1873"/>
      <c r="N38" s="1873"/>
      <c r="O38" s="1873"/>
      <c r="P38" s="1873"/>
      <c r="Q38" s="1873"/>
      <c r="R38" s="1873"/>
      <c r="S38" s="1873"/>
      <c r="T38" s="1873"/>
      <c r="U38" s="1874"/>
    </row>
    <row r="39" spans="2:21" ht="14.15" customHeight="1" x14ac:dyDescent="0.3">
      <c r="B39" s="1875" t="s">
        <v>1555</v>
      </c>
      <c r="C39" s="1876"/>
      <c r="D39" s="1876"/>
      <c r="E39" s="1876"/>
      <c r="F39" s="1876"/>
      <c r="G39" s="1876"/>
      <c r="H39" s="1876"/>
      <c r="I39" s="1876"/>
      <c r="J39" s="1876"/>
      <c r="K39" s="1876"/>
      <c r="L39" s="1876"/>
      <c r="M39" s="1876"/>
      <c r="N39" s="1876"/>
      <c r="O39" s="1876"/>
      <c r="P39" s="1876"/>
      <c r="Q39" s="1876"/>
      <c r="R39" s="1876"/>
      <c r="S39" s="1876"/>
      <c r="T39" s="1876"/>
      <c r="U39" s="1877"/>
    </row>
    <row r="40" spans="2:21" ht="18" customHeight="1" x14ac:dyDescent="0.3">
      <c r="B40" s="541"/>
      <c r="C40" s="1878"/>
      <c r="D40" s="1878"/>
      <c r="E40" s="1878"/>
      <c r="F40" s="1878"/>
      <c r="G40" s="1878"/>
      <c r="H40" s="1878"/>
      <c r="I40" s="1878"/>
      <c r="J40" s="1878"/>
      <c r="K40" s="1878"/>
      <c r="L40" s="1878"/>
      <c r="M40" s="1878"/>
      <c r="N40" s="1878"/>
      <c r="O40" s="1878"/>
      <c r="P40" s="1878"/>
      <c r="Q40" s="1878"/>
      <c r="R40" s="1878"/>
      <c r="S40" s="1878"/>
      <c r="T40" s="1878"/>
      <c r="U40" s="1879"/>
    </row>
    <row r="41" spans="2:21" ht="12" customHeight="1" x14ac:dyDescent="0.3">
      <c r="B41" s="1130"/>
      <c r="C41" s="1130"/>
      <c r="D41" s="1130"/>
      <c r="E41" s="1130"/>
      <c r="F41" s="1130"/>
      <c r="G41" s="1130"/>
      <c r="H41" s="1130"/>
      <c r="I41" s="1130"/>
      <c r="J41" s="1130"/>
      <c r="K41" s="1130"/>
      <c r="L41" s="1130"/>
      <c r="M41" s="1130"/>
      <c r="N41" s="1130"/>
      <c r="O41" s="1130"/>
      <c r="P41" s="1130"/>
      <c r="Q41" s="1130"/>
      <c r="R41" s="1130"/>
      <c r="S41" s="1130"/>
      <c r="T41" s="1130"/>
      <c r="U41" s="1130"/>
    </row>
    <row r="42" spans="2:21" ht="12" customHeight="1" x14ac:dyDescent="0.3"/>
    <row r="43" spans="2:21" ht="12" customHeight="1" x14ac:dyDescent="0.3"/>
    <row r="44" spans="2:21" ht="12" customHeight="1" x14ac:dyDescent="0.3"/>
    <row r="45" spans="2:21" ht="12" customHeight="1" x14ac:dyDescent="0.3"/>
    <row r="46" spans="2:21" ht="12" customHeight="1" x14ac:dyDescent="0.3"/>
    <row r="47" spans="2:21" ht="12" customHeight="1" x14ac:dyDescent="0.3"/>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47" numberStoredAsText="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50"/>
  <sheetViews>
    <sheetView showGridLines="0" zoomScale="70" zoomScaleNormal="70" workbookViewId="0">
      <pane xSplit="2" ySplit="9" topLeftCell="R10" activePane="bottomRight" state="frozen"/>
      <selection activeCell="C1" sqref="C1"/>
      <selection pane="topRight" activeCell="C1" sqref="C1"/>
      <selection pane="bottomLeft" activeCell="C1" sqref="C1"/>
      <selection pane="bottomRight" activeCell="X16" sqref="X16"/>
    </sheetView>
  </sheetViews>
  <sheetFormatPr defaultColWidth="8" defaultRowHeight="12.75" customHeight="1" x14ac:dyDescent="0.3"/>
  <cols>
    <col min="1" max="1" width="1.81640625" style="1" customWidth="1"/>
    <col min="2" max="2" width="35.1796875" style="1" customWidth="1"/>
    <col min="3" max="3" width="20.7265625" style="1" customWidth="1"/>
    <col min="4" max="4" width="15.7265625" style="1" customWidth="1"/>
    <col min="5" max="6" width="9.7265625" style="1" customWidth="1"/>
    <col min="7" max="9" width="6.7265625" style="1" customWidth="1"/>
    <col min="10" max="10" width="18.1796875" style="1" customWidth="1"/>
    <col min="11" max="12" width="10.26953125" style="1" customWidth="1"/>
    <col min="13" max="14" width="10.7265625" style="1" customWidth="1"/>
    <col min="15" max="15" width="15.7265625" style="1" customWidth="1"/>
    <col min="16" max="16" width="13.1796875" style="1" customWidth="1"/>
    <col min="17" max="18" width="10.7265625" style="1" customWidth="1"/>
    <col min="19" max="19" width="14.453125" style="1" customWidth="1"/>
    <col min="20" max="20" width="2.1796875" style="1" customWidth="1"/>
    <col min="21" max="21" width="14.453125" style="1" customWidth="1"/>
    <col min="22" max="1024" width="8" style="1" customWidth="1"/>
  </cols>
  <sheetData>
    <row r="1" spans="2:21" ht="19" customHeight="1" x14ac:dyDescent="0.3">
      <c r="B1" s="3" t="s">
        <v>1556</v>
      </c>
      <c r="O1" s="1" t="s">
        <v>568</v>
      </c>
      <c r="S1" s="100" t="s">
        <v>62</v>
      </c>
    </row>
    <row r="2" spans="2:21" ht="19" customHeight="1" x14ac:dyDescent="0.3">
      <c r="B2" s="3" t="s">
        <v>1557</v>
      </c>
      <c r="S2" s="100" t="s">
        <v>64</v>
      </c>
    </row>
    <row r="3" spans="2:21" ht="19" customHeight="1" x14ac:dyDescent="0.3">
      <c r="B3" s="3" t="s">
        <v>63</v>
      </c>
      <c r="S3" s="100" t="s">
        <v>65</v>
      </c>
    </row>
    <row r="4" spans="2:21" ht="14.15" hidden="1" customHeight="1" x14ac:dyDescent="0.3">
      <c r="B4" s="3"/>
      <c r="S4" s="100"/>
    </row>
    <row r="5" spans="2:21" ht="24.75" customHeight="1" x14ac:dyDescent="0.3">
      <c r="B5" s="6" t="s">
        <v>66</v>
      </c>
      <c r="C5" s="1784"/>
      <c r="G5" s="1784"/>
      <c r="H5" s="1784"/>
      <c r="I5" s="1784"/>
      <c r="J5" s="1784"/>
      <c r="K5" s="1784"/>
      <c r="L5" s="1784"/>
      <c r="M5" s="1784"/>
      <c r="N5" s="1784"/>
      <c r="O5" s="1784"/>
      <c r="P5" s="1880"/>
      <c r="Q5" s="1880"/>
      <c r="R5" s="1880"/>
      <c r="S5" s="1880"/>
      <c r="U5" s="1785" t="s">
        <v>1506</v>
      </c>
    </row>
    <row r="6" spans="2:21" ht="14.15" customHeight="1" x14ac:dyDescent="0.3">
      <c r="B6" s="1787" t="s">
        <v>67</v>
      </c>
      <c r="C6" s="1787"/>
      <c r="D6" s="1787" t="s">
        <v>624</v>
      </c>
      <c r="E6" s="1787"/>
      <c r="F6" s="1787"/>
      <c r="G6" s="1786" t="s">
        <v>1507</v>
      </c>
      <c r="H6" s="1786"/>
      <c r="I6" s="1786"/>
      <c r="J6" s="1786"/>
      <c r="K6" s="1786"/>
      <c r="L6" s="1786"/>
      <c r="M6" s="1787" t="s">
        <v>1508</v>
      </c>
      <c r="N6" s="1787"/>
      <c r="O6" s="1787"/>
      <c r="P6" s="1787"/>
      <c r="Q6" s="1787"/>
      <c r="R6" s="1787"/>
      <c r="S6" s="1668"/>
      <c r="U6" s="1788" t="s">
        <v>1509</v>
      </c>
    </row>
    <row r="7" spans="2:21" ht="47.25" customHeight="1" x14ac:dyDescent="0.3">
      <c r="B7" s="1789" t="s">
        <v>1510</v>
      </c>
      <c r="C7" s="1790" t="s">
        <v>1511</v>
      </c>
      <c r="D7" s="1791" t="s">
        <v>1512</v>
      </c>
      <c r="E7" s="1792" t="s">
        <v>1513</v>
      </c>
      <c r="F7" s="1793" t="s">
        <v>1514</v>
      </c>
      <c r="G7" s="1794" t="s">
        <v>1515</v>
      </c>
      <c r="H7" s="1794"/>
      <c r="I7" s="1794"/>
      <c r="J7" s="1792" t="s">
        <v>1558</v>
      </c>
      <c r="K7" s="1795" t="s">
        <v>1518</v>
      </c>
      <c r="L7" s="1795"/>
      <c r="M7" s="1881" t="s">
        <v>1559</v>
      </c>
      <c r="N7" s="1881"/>
      <c r="O7" s="1881"/>
      <c r="P7" s="1792" t="s">
        <v>1560</v>
      </c>
      <c r="Q7" s="1882" t="s">
        <v>1561</v>
      </c>
      <c r="R7" s="1882"/>
      <c r="S7" s="1672" t="s">
        <v>1562</v>
      </c>
      <c r="U7" s="1799" t="s">
        <v>1524</v>
      </c>
    </row>
    <row r="8" spans="2:21" ht="25.5" customHeight="1" x14ac:dyDescent="0.3">
      <c r="B8" s="1800"/>
      <c r="C8" s="1883"/>
      <c r="D8" s="1802" t="s">
        <v>568</v>
      </c>
      <c r="E8" s="1803"/>
      <c r="F8" s="1804"/>
      <c r="G8" s="1805" t="s">
        <v>1525</v>
      </c>
      <c r="H8" s="1806" t="s">
        <v>1526</v>
      </c>
      <c r="I8" s="1806" t="s">
        <v>1527</v>
      </c>
      <c r="J8" s="1884"/>
      <c r="K8" s="1807" t="s">
        <v>1531</v>
      </c>
      <c r="L8" s="1807" t="s">
        <v>1532</v>
      </c>
      <c r="M8" s="1805" t="s">
        <v>1525</v>
      </c>
      <c r="N8" s="1806" t="s">
        <v>1563</v>
      </c>
      <c r="O8" s="1806" t="s">
        <v>1527</v>
      </c>
      <c r="P8" s="1884"/>
      <c r="Q8" s="1807" t="s">
        <v>1531</v>
      </c>
      <c r="R8" s="1807" t="s">
        <v>1529</v>
      </c>
      <c r="S8" s="1885"/>
      <c r="U8" s="1678"/>
    </row>
    <row r="9" spans="2:21" ht="14.15" customHeight="1" x14ac:dyDescent="0.3">
      <c r="B9" s="1809"/>
      <c r="C9" s="1886"/>
      <c r="D9" s="1811" t="s">
        <v>1533</v>
      </c>
      <c r="E9" s="1811"/>
      <c r="F9" s="1811"/>
      <c r="G9" s="1887" t="s">
        <v>1534</v>
      </c>
      <c r="H9" s="1887"/>
      <c r="I9" s="1887"/>
      <c r="J9" s="1887"/>
      <c r="K9" s="1887"/>
      <c r="L9" s="1887"/>
      <c r="M9" s="1813" t="s">
        <v>319</v>
      </c>
      <c r="N9" s="1813"/>
      <c r="O9" s="1813"/>
      <c r="P9" s="1813"/>
      <c r="Q9" s="1813"/>
      <c r="R9" s="1813"/>
      <c r="S9" s="1814" t="s">
        <v>1535</v>
      </c>
      <c r="U9" s="1814" t="s">
        <v>319</v>
      </c>
    </row>
    <row r="10" spans="2:21" ht="18" customHeight="1" x14ac:dyDescent="0.3">
      <c r="B10" s="1815" t="s">
        <v>1564</v>
      </c>
      <c r="C10" s="1816"/>
      <c r="D10" s="1888">
        <v>2594.3990000000003</v>
      </c>
      <c r="E10" s="1889">
        <v>2594.3990000000003</v>
      </c>
      <c r="F10" s="1890" t="s">
        <v>79</v>
      </c>
      <c r="G10" s="1891" t="s">
        <v>111</v>
      </c>
      <c r="H10" s="1892" t="s">
        <v>111</v>
      </c>
      <c r="I10" s="1892" t="s">
        <v>111</v>
      </c>
      <c r="J10" s="1892" t="s">
        <v>111</v>
      </c>
      <c r="K10" s="1893">
        <v>0.10546824717400829</v>
      </c>
      <c r="L10" s="1894" t="s">
        <v>79</v>
      </c>
      <c r="M10" s="1895" t="s">
        <v>111</v>
      </c>
      <c r="N10" s="1892" t="s">
        <v>111</v>
      </c>
      <c r="O10" s="1896" t="s">
        <v>111</v>
      </c>
      <c r="P10" s="1892" t="s">
        <v>111</v>
      </c>
      <c r="Q10" s="1893">
        <v>273.62671499999999</v>
      </c>
      <c r="R10" s="1893" t="s">
        <v>79</v>
      </c>
      <c r="S10" s="1897">
        <v>-1003.2979550000912</v>
      </c>
      <c r="T10" s="1824"/>
      <c r="U10" s="1897" t="s">
        <v>111</v>
      </c>
    </row>
    <row r="11" spans="2:21" ht="18" customHeight="1" x14ac:dyDescent="0.3">
      <c r="B11" s="1826" t="s">
        <v>1437</v>
      </c>
      <c r="C11" s="1898"/>
      <c r="D11" s="1899">
        <v>1436.1959999999999</v>
      </c>
      <c r="E11" s="1900">
        <v>1436.1959999999999</v>
      </c>
      <c r="F11" s="1901" t="s">
        <v>79</v>
      </c>
      <c r="G11" s="1831" t="s">
        <v>111</v>
      </c>
      <c r="H11" s="1832" t="s">
        <v>111</v>
      </c>
      <c r="I11" s="1832" t="s">
        <v>111</v>
      </c>
      <c r="J11" s="1832" t="s">
        <v>111</v>
      </c>
      <c r="K11" s="1833">
        <v>5.9255770103801989E-3</v>
      </c>
      <c r="L11" s="1834" t="s">
        <v>79</v>
      </c>
      <c r="M11" s="1902" t="s">
        <v>111</v>
      </c>
      <c r="N11" s="1903" t="s">
        <v>111</v>
      </c>
      <c r="O11" s="1904" t="s">
        <v>111</v>
      </c>
      <c r="P11" s="1903" t="s">
        <v>111</v>
      </c>
      <c r="Q11" s="1905">
        <v>8.5102899999999995</v>
      </c>
      <c r="R11" s="1905" t="s">
        <v>79</v>
      </c>
      <c r="S11" s="1906">
        <v>-31.204396666669503</v>
      </c>
      <c r="T11" s="1824"/>
      <c r="U11" s="1906" t="s">
        <v>111</v>
      </c>
    </row>
    <row r="12" spans="2:21" ht="18" customHeight="1" x14ac:dyDescent="0.3">
      <c r="B12" s="1837" t="s">
        <v>1537</v>
      </c>
      <c r="C12" s="1907"/>
      <c r="D12" s="1908">
        <v>1436.1959999999999</v>
      </c>
      <c r="E12" s="1839">
        <v>1436.1959999999999</v>
      </c>
      <c r="F12" s="1840" t="s">
        <v>79</v>
      </c>
      <c r="G12" s="1841" t="s">
        <v>111</v>
      </c>
      <c r="H12" s="515" t="s">
        <v>111</v>
      </c>
      <c r="I12" s="515" t="s">
        <v>111</v>
      </c>
      <c r="J12" s="515" t="s">
        <v>111</v>
      </c>
      <c r="K12" s="1842">
        <v>5.9255770103801989E-3</v>
      </c>
      <c r="L12" s="516" t="s">
        <v>79</v>
      </c>
      <c r="M12" s="1843" t="s">
        <v>111</v>
      </c>
      <c r="N12" s="1843" t="s">
        <v>111</v>
      </c>
      <c r="O12" s="1909" t="s">
        <v>111</v>
      </c>
      <c r="P12" s="1843" t="s">
        <v>111</v>
      </c>
      <c r="Q12" s="1844">
        <v>8.5102899999999995</v>
      </c>
      <c r="R12" s="1844" t="s">
        <v>79</v>
      </c>
      <c r="S12" s="1910">
        <v>-31.204396666669503</v>
      </c>
      <c r="T12" s="1824"/>
      <c r="U12" s="1846" t="s">
        <v>111</v>
      </c>
    </row>
    <row r="13" spans="2:21" ht="18" customHeight="1" x14ac:dyDescent="0.3">
      <c r="B13" s="1847" t="s">
        <v>1565</v>
      </c>
      <c r="C13" s="1911"/>
      <c r="D13" s="1908">
        <v>1158.2030000000002</v>
      </c>
      <c r="E13" s="1912">
        <v>1158.2030000000002</v>
      </c>
      <c r="F13" s="1913" t="s">
        <v>79</v>
      </c>
      <c r="G13" s="1841" t="s">
        <v>111</v>
      </c>
      <c r="H13" s="515" t="s">
        <v>111</v>
      </c>
      <c r="I13" s="515" t="s">
        <v>111</v>
      </c>
      <c r="J13" s="515" t="s">
        <v>111</v>
      </c>
      <c r="K13" s="1842">
        <v>0.2289032449406537</v>
      </c>
      <c r="L13" s="516" t="s">
        <v>79</v>
      </c>
      <c r="M13" s="1914" t="s">
        <v>111</v>
      </c>
      <c r="N13" s="1915" t="s">
        <v>111</v>
      </c>
      <c r="O13" s="1909" t="s">
        <v>111</v>
      </c>
      <c r="P13" s="1915" t="s">
        <v>111</v>
      </c>
      <c r="Q13" s="1915">
        <v>265.11642499999999</v>
      </c>
      <c r="R13" s="1916" t="s">
        <v>79</v>
      </c>
      <c r="S13" s="1910">
        <v>-972.0935583334217</v>
      </c>
      <c r="T13" s="1824"/>
      <c r="U13" s="1910" t="s">
        <v>111</v>
      </c>
    </row>
    <row r="14" spans="2:21" ht="18" customHeight="1" x14ac:dyDescent="0.3">
      <c r="B14" s="1852" t="s">
        <v>1566</v>
      </c>
      <c r="C14" s="1911"/>
      <c r="D14" s="1908">
        <v>1097.2360000000001</v>
      </c>
      <c r="E14" s="1853"/>
      <c r="F14" s="1854"/>
      <c r="G14" s="1841" t="s">
        <v>111</v>
      </c>
      <c r="H14" s="515" t="s">
        <v>111</v>
      </c>
      <c r="I14" s="515" t="s">
        <v>111</v>
      </c>
      <c r="J14" s="515" t="s">
        <v>111</v>
      </c>
      <c r="K14" s="1855"/>
      <c r="L14" s="1856"/>
      <c r="M14" s="1914" t="s">
        <v>111</v>
      </c>
      <c r="N14" s="1915" t="s">
        <v>111</v>
      </c>
      <c r="O14" s="1909" t="s">
        <v>111</v>
      </c>
      <c r="P14" s="1915" t="s">
        <v>111</v>
      </c>
      <c r="Q14" s="1917">
        <v>219.8707</v>
      </c>
      <c r="R14" s="1917" t="s">
        <v>79</v>
      </c>
      <c r="S14" s="1910">
        <v>-806.19256666673994</v>
      </c>
      <c r="T14" s="1824"/>
      <c r="U14" s="1910" t="s">
        <v>111</v>
      </c>
    </row>
    <row r="15" spans="2:21" ht="18" customHeight="1" x14ac:dyDescent="0.3">
      <c r="B15" s="1857" t="s">
        <v>1537</v>
      </c>
      <c r="C15" s="1907"/>
      <c r="D15" s="1908">
        <v>1097.2360000000001</v>
      </c>
      <c r="E15" s="1839">
        <v>1097.2360000000001</v>
      </c>
      <c r="F15" s="1840" t="s">
        <v>79</v>
      </c>
      <c r="G15" s="1841" t="s">
        <v>111</v>
      </c>
      <c r="H15" s="515" t="s">
        <v>111</v>
      </c>
      <c r="I15" s="515" t="s">
        <v>111</v>
      </c>
      <c r="J15" s="515" t="s">
        <v>111</v>
      </c>
      <c r="K15" s="1842">
        <v>0.20038596983693571</v>
      </c>
      <c r="L15" s="516" t="s">
        <v>79</v>
      </c>
      <c r="M15" s="1843" t="s">
        <v>111</v>
      </c>
      <c r="N15" s="1843" t="s">
        <v>111</v>
      </c>
      <c r="O15" s="1909" t="s">
        <v>111</v>
      </c>
      <c r="P15" s="1843" t="s">
        <v>111</v>
      </c>
      <c r="Q15" s="1844">
        <v>219.8707</v>
      </c>
      <c r="R15" s="1844" t="s">
        <v>79</v>
      </c>
      <c r="S15" s="1910">
        <v>-806.19256666673994</v>
      </c>
      <c r="T15" s="1824"/>
      <c r="U15" s="1846" t="s">
        <v>111</v>
      </c>
    </row>
    <row r="16" spans="2:21" ht="18" customHeight="1" x14ac:dyDescent="0.3">
      <c r="B16" s="1852" t="s">
        <v>1567</v>
      </c>
      <c r="C16" s="1911"/>
      <c r="D16" s="1908">
        <v>47.1</v>
      </c>
      <c r="E16" s="1853"/>
      <c r="F16" s="1854"/>
      <c r="G16" s="1841" t="s">
        <v>111</v>
      </c>
      <c r="H16" s="515" t="s">
        <v>111</v>
      </c>
      <c r="I16" s="515" t="s">
        <v>111</v>
      </c>
      <c r="J16" s="515" t="s">
        <v>111</v>
      </c>
      <c r="K16" s="1855"/>
      <c r="L16" s="1856"/>
      <c r="M16" s="1914" t="s">
        <v>111</v>
      </c>
      <c r="N16" s="1915" t="s">
        <v>111</v>
      </c>
      <c r="O16" s="1909" t="s">
        <v>111</v>
      </c>
      <c r="P16" s="1915" t="s">
        <v>111</v>
      </c>
      <c r="Q16" s="1917">
        <v>10.865695000000001</v>
      </c>
      <c r="R16" s="1917" t="s">
        <v>79</v>
      </c>
      <c r="S16" s="1910">
        <v>-39.840881666670292</v>
      </c>
      <c r="T16" s="1824"/>
      <c r="U16" s="1910" t="s">
        <v>111</v>
      </c>
    </row>
    <row r="17" spans="2:21" ht="18" customHeight="1" x14ac:dyDescent="0.3">
      <c r="B17" s="1857" t="s">
        <v>1537</v>
      </c>
      <c r="C17" s="1907"/>
      <c r="D17" s="1908">
        <v>47.1</v>
      </c>
      <c r="E17" s="1839">
        <v>47.1</v>
      </c>
      <c r="F17" s="1840" t="s">
        <v>79</v>
      </c>
      <c r="G17" s="1841" t="s">
        <v>111</v>
      </c>
      <c r="H17" s="515" t="s">
        <v>111</v>
      </c>
      <c r="I17" s="515" t="s">
        <v>111</v>
      </c>
      <c r="J17" s="515" t="s">
        <v>111</v>
      </c>
      <c r="K17" s="1842">
        <v>0.23069416135881105</v>
      </c>
      <c r="L17" s="516" t="s">
        <v>79</v>
      </c>
      <c r="M17" s="1843" t="s">
        <v>111</v>
      </c>
      <c r="N17" s="1843" t="s">
        <v>111</v>
      </c>
      <c r="O17" s="1909" t="s">
        <v>111</v>
      </c>
      <c r="P17" s="1843" t="s">
        <v>111</v>
      </c>
      <c r="Q17" s="1844">
        <v>10.865695000000001</v>
      </c>
      <c r="R17" s="1844" t="s">
        <v>79</v>
      </c>
      <c r="S17" s="1910">
        <v>-39.840881666670292</v>
      </c>
      <c r="T17" s="1824"/>
      <c r="U17" s="1846" t="s">
        <v>111</v>
      </c>
    </row>
    <row r="18" spans="2:21" ht="18" customHeight="1" x14ac:dyDescent="0.3">
      <c r="B18" s="1852" t="s">
        <v>1568</v>
      </c>
      <c r="C18" s="1911"/>
      <c r="D18" s="1908">
        <v>4.181</v>
      </c>
      <c r="E18" s="1853"/>
      <c r="F18" s="1854"/>
      <c r="G18" s="1841" t="s">
        <v>111</v>
      </c>
      <c r="H18" s="515" t="s">
        <v>111</v>
      </c>
      <c r="I18" s="515" t="s">
        <v>111</v>
      </c>
      <c r="J18" s="515" t="s">
        <v>111</v>
      </c>
      <c r="K18" s="1855"/>
      <c r="L18" s="1856"/>
      <c r="M18" s="1914" t="s">
        <v>111</v>
      </c>
      <c r="N18" s="1915" t="s">
        <v>111</v>
      </c>
      <c r="O18" s="1909" t="s">
        <v>111</v>
      </c>
      <c r="P18" s="1915" t="s">
        <v>111</v>
      </c>
      <c r="Q18" s="1917">
        <v>10.796605</v>
      </c>
      <c r="R18" s="1917" t="s">
        <v>79</v>
      </c>
      <c r="S18" s="1910">
        <v>-39.587551666670265</v>
      </c>
      <c r="T18" s="1824"/>
      <c r="U18" s="1910" t="s">
        <v>111</v>
      </c>
    </row>
    <row r="19" spans="2:21" ht="18" customHeight="1" x14ac:dyDescent="0.3">
      <c r="B19" s="1857" t="s">
        <v>1537</v>
      </c>
      <c r="C19" s="1907"/>
      <c r="D19" s="1908">
        <v>4.181</v>
      </c>
      <c r="E19" s="1839">
        <v>4.181</v>
      </c>
      <c r="F19" s="1840" t="s">
        <v>79</v>
      </c>
      <c r="G19" s="1841" t="s">
        <v>111</v>
      </c>
      <c r="H19" s="515" t="s">
        <v>111</v>
      </c>
      <c r="I19" s="515" t="s">
        <v>111</v>
      </c>
      <c r="J19" s="515" t="s">
        <v>111</v>
      </c>
      <c r="K19" s="1842">
        <v>2.5823020808419037</v>
      </c>
      <c r="L19" s="516" t="s">
        <v>79</v>
      </c>
      <c r="M19" s="1843" t="s">
        <v>111</v>
      </c>
      <c r="N19" s="1843" t="s">
        <v>111</v>
      </c>
      <c r="O19" s="1909" t="s">
        <v>111</v>
      </c>
      <c r="P19" s="1843" t="s">
        <v>111</v>
      </c>
      <c r="Q19" s="1844">
        <v>10.796605</v>
      </c>
      <c r="R19" s="1844" t="s">
        <v>79</v>
      </c>
      <c r="S19" s="1910">
        <v>-39.587551666670265</v>
      </c>
      <c r="T19" s="1824"/>
      <c r="U19" s="1846" t="s">
        <v>111</v>
      </c>
    </row>
    <row r="20" spans="2:21" ht="18" customHeight="1" x14ac:dyDescent="0.3">
      <c r="B20" s="1852" t="s">
        <v>1569</v>
      </c>
      <c r="C20" s="1911"/>
      <c r="D20" s="1908">
        <v>0.60299999999999998</v>
      </c>
      <c r="E20" s="1853"/>
      <c r="F20" s="1854"/>
      <c r="G20" s="1841" t="s">
        <v>111</v>
      </c>
      <c r="H20" s="515" t="s">
        <v>111</v>
      </c>
      <c r="I20" s="515" t="s">
        <v>111</v>
      </c>
      <c r="J20" s="515" t="s">
        <v>111</v>
      </c>
      <c r="K20" s="1855"/>
      <c r="L20" s="1856"/>
      <c r="M20" s="1914" t="s">
        <v>111</v>
      </c>
      <c r="N20" s="1915" t="s">
        <v>111</v>
      </c>
      <c r="O20" s="1909" t="s">
        <v>111</v>
      </c>
      <c r="P20" s="1915" t="s">
        <v>111</v>
      </c>
      <c r="Q20" s="1917">
        <v>0.118205</v>
      </c>
      <c r="R20" s="1917" t="s">
        <v>79</v>
      </c>
      <c r="S20" s="1910">
        <v>-0.43341833333337276</v>
      </c>
      <c r="T20" s="1824"/>
      <c r="U20" s="1910" t="s">
        <v>111</v>
      </c>
    </row>
    <row r="21" spans="2:21" ht="18" customHeight="1" x14ac:dyDescent="0.3">
      <c r="B21" s="1857" t="s">
        <v>1537</v>
      </c>
      <c r="C21" s="1907"/>
      <c r="D21" s="1908">
        <v>0.60299999999999998</v>
      </c>
      <c r="E21" s="1839">
        <v>0.60299999999999998</v>
      </c>
      <c r="F21" s="1840" t="s">
        <v>79</v>
      </c>
      <c r="G21" s="1841" t="s">
        <v>111</v>
      </c>
      <c r="H21" s="515" t="s">
        <v>111</v>
      </c>
      <c r="I21" s="515" t="s">
        <v>111</v>
      </c>
      <c r="J21" s="515" t="s">
        <v>111</v>
      </c>
      <c r="K21" s="1842">
        <v>0.19602819237147598</v>
      </c>
      <c r="L21" s="516" t="s">
        <v>79</v>
      </c>
      <c r="M21" s="1843" t="s">
        <v>111</v>
      </c>
      <c r="N21" s="1843" t="s">
        <v>111</v>
      </c>
      <c r="O21" s="1909" t="s">
        <v>111</v>
      </c>
      <c r="P21" s="1843" t="s">
        <v>111</v>
      </c>
      <c r="Q21" s="1844">
        <v>0.118205</v>
      </c>
      <c r="R21" s="1844" t="s">
        <v>79</v>
      </c>
      <c r="S21" s="1910">
        <v>-0.43341833333337276</v>
      </c>
      <c r="T21" s="1824"/>
      <c r="U21" s="1846" t="s">
        <v>111</v>
      </c>
    </row>
    <row r="22" spans="2:21" ht="18" customHeight="1" x14ac:dyDescent="0.3">
      <c r="B22" s="1852" t="s">
        <v>1570</v>
      </c>
      <c r="C22" s="1911"/>
      <c r="D22" s="1908">
        <v>9.0830000000000002</v>
      </c>
      <c r="E22" s="1853"/>
      <c r="F22" s="1854"/>
      <c r="G22" s="1841" t="s">
        <v>111</v>
      </c>
      <c r="H22" s="515" t="s">
        <v>111</v>
      </c>
      <c r="I22" s="515" t="s">
        <v>111</v>
      </c>
      <c r="J22" s="515" t="s">
        <v>111</v>
      </c>
      <c r="K22" s="1855"/>
      <c r="L22" s="1856"/>
      <c r="M22" s="1914" t="s">
        <v>111</v>
      </c>
      <c r="N22" s="1915" t="s">
        <v>111</v>
      </c>
      <c r="O22" s="1909" t="s">
        <v>111</v>
      </c>
      <c r="P22" s="1915" t="s">
        <v>111</v>
      </c>
      <c r="Q22" s="1917">
        <v>23.465219999999999</v>
      </c>
      <c r="R22" s="1917" t="s">
        <v>79</v>
      </c>
      <c r="S22" s="1910">
        <v>-86.039140000007819</v>
      </c>
      <c r="T22" s="1824"/>
      <c r="U22" s="1910" t="s">
        <v>111</v>
      </c>
    </row>
    <row r="23" spans="2:21" ht="18" customHeight="1" x14ac:dyDescent="0.3">
      <c r="B23" s="1859" t="s">
        <v>1537</v>
      </c>
      <c r="C23" s="1918"/>
      <c r="D23" s="1919">
        <v>9.0830000000000002</v>
      </c>
      <c r="E23" s="1861">
        <v>9.0830000000000002</v>
      </c>
      <c r="F23" s="1862" t="s">
        <v>79</v>
      </c>
      <c r="G23" s="1863" t="s">
        <v>111</v>
      </c>
      <c r="H23" s="1864" t="s">
        <v>111</v>
      </c>
      <c r="I23" s="1864" t="s">
        <v>111</v>
      </c>
      <c r="J23" s="1864" t="s">
        <v>111</v>
      </c>
      <c r="K23" s="1865">
        <v>2.5834217769459427</v>
      </c>
      <c r="L23" s="1866" t="s">
        <v>79</v>
      </c>
      <c r="M23" s="536" t="s">
        <v>111</v>
      </c>
      <c r="N23" s="536" t="s">
        <v>111</v>
      </c>
      <c r="O23" s="1864" t="s">
        <v>111</v>
      </c>
      <c r="P23" s="536" t="s">
        <v>111</v>
      </c>
      <c r="Q23" s="1867">
        <v>23.465219999999999</v>
      </c>
      <c r="R23" s="1867" t="s">
        <v>79</v>
      </c>
      <c r="S23" s="1920">
        <v>-86.039140000007819</v>
      </c>
      <c r="T23" s="1824"/>
      <c r="U23" s="1869" t="s">
        <v>111</v>
      </c>
    </row>
    <row r="24" spans="2:21" ht="14.15" customHeight="1" x14ac:dyDescent="0.3">
      <c r="B24" s="538" t="s">
        <v>1571</v>
      </c>
      <c r="C24" s="1921"/>
      <c r="D24" s="1921"/>
      <c r="E24" s="1921"/>
      <c r="F24" s="1921"/>
      <c r="G24" s="1921"/>
      <c r="H24" s="1921"/>
      <c r="I24" s="1921"/>
      <c r="J24" s="1921"/>
      <c r="K24" s="1921"/>
      <c r="L24" s="1921"/>
      <c r="M24" s="1921"/>
      <c r="N24" s="1921"/>
      <c r="O24" s="1131"/>
      <c r="P24" s="1131"/>
      <c r="Q24" s="1131"/>
      <c r="R24" s="1131"/>
      <c r="S24" s="1131"/>
      <c r="U24" s="1131"/>
    </row>
    <row r="25" spans="2:21" ht="14.15" customHeight="1" x14ac:dyDescent="0.3">
      <c r="B25" s="230" t="s">
        <v>1572</v>
      </c>
      <c r="C25" s="1922"/>
      <c r="D25" s="1922"/>
      <c r="E25" s="1922"/>
      <c r="F25" s="1922"/>
      <c r="G25" s="1922"/>
      <c r="H25" s="1922"/>
      <c r="I25" s="1922"/>
      <c r="J25" s="1922"/>
      <c r="K25" s="1922"/>
      <c r="L25" s="1922"/>
      <c r="M25" s="1922"/>
      <c r="N25" s="1922"/>
    </row>
    <row r="26" spans="2:21" ht="14.15" customHeight="1" x14ac:dyDescent="0.3">
      <c r="B26" s="230" t="s">
        <v>1573</v>
      </c>
      <c r="C26" s="1922"/>
      <c r="D26" s="1922"/>
      <c r="E26" s="1922"/>
      <c r="F26" s="1922"/>
      <c r="G26" s="1922"/>
      <c r="H26" s="1922"/>
      <c r="I26" s="1922"/>
      <c r="J26" s="1922"/>
      <c r="K26" s="1922"/>
      <c r="L26" s="1922"/>
      <c r="M26" s="1922"/>
      <c r="N26" s="1922"/>
    </row>
    <row r="27" spans="2:21" ht="14.15" customHeight="1" x14ac:dyDescent="0.3">
      <c r="B27" s="230" t="s">
        <v>1574</v>
      </c>
      <c r="C27" s="1922"/>
      <c r="D27" s="1922"/>
      <c r="E27" s="1922"/>
      <c r="F27" s="1922"/>
      <c r="G27" s="1922"/>
      <c r="H27" s="1922"/>
      <c r="I27" s="1922"/>
      <c r="J27" s="1922"/>
      <c r="K27" s="1922"/>
      <c r="L27" s="1922"/>
      <c r="M27" s="1922"/>
      <c r="N27" s="1922"/>
      <c r="O27" s="1146"/>
      <c r="P27" s="1146"/>
      <c r="Q27" s="1146"/>
      <c r="R27" s="1146"/>
      <c r="S27" s="1146"/>
    </row>
    <row r="28" spans="2:21" ht="14.15" customHeight="1" x14ac:dyDescent="0.3">
      <c r="B28" s="230" t="s">
        <v>1548</v>
      </c>
      <c r="C28" s="1923"/>
      <c r="D28" s="1923"/>
      <c r="E28" s="1923"/>
      <c r="F28" s="1923"/>
      <c r="G28" s="1923"/>
      <c r="H28" s="1923"/>
      <c r="I28" s="1923"/>
      <c r="J28" s="1923"/>
      <c r="K28" s="1923"/>
      <c r="L28" s="1923"/>
      <c r="M28" s="1923"/>
      <c r="N28" s="1923"/>
      <c r="O28" s="1146"/>
      <c r="P28" s="1146"/>
      <c r="Q28" s="1146"/>
      <c r="R28" s="1146"/>
      <c r="S28" s="1146"/>
    </row>
    <row r="29" spans="2:21" ht="14.15" customHeight="1" x14ac:dyDescent="0.3">
      <c r="B29" s="230" t="s">
        <v>1575</v>
      </c>
      <c r="C29" s="1744"/>
      <c r="D29" s="1744"/>
      <c r="E29" s="1744"/>
      <c r="F29" s="1744"/>
      <c r="G29" s="1744"/>
      <c r="H29" s="1744"/>
      <c r="I29" s="1744"/>
      <c r="J29" s="1744"/>
      <c r="K29" s="1744"/>
      <c r="L29" s="1744"/>
      <c r="M29" s="1744"/>
      <c r="N29" s="1146"/>
      <c r="O29" s="1146"/>
      <c r="P29" s="1146"/>
      <c r="Q29" s="1146"/>
      <c r="R29" s="1146"/>
      <c r="S29" s="1146"/>
    </row>
    <row r="30" spans="2:21" ht="14.15" customHeight="1" x14ac:dyDescent="0.3">
      <c r="B30" s="230" t="s">
        <v>1576</v>
      </c>
      <c r="C30" s="1744"/>
      <c r="D30" s="1744"/>
      <c r="E30" s="1744"/>
      <c r="F30" s="1744"/>
      <c r="G30" s="1744"/>
      <c r="H30" s="1744"/>
      <c r="I30" s="1744"/>
      <c r="J30" s="1744"/>
      <c r="K30" s="1744"/>
      <c r="L30" s="1744"/>
      <c r="M30" s="1146"/>
      <c r="N30" s="1146"/>
      <c r="O30" s="1146"/>
      <c r="P30" s="1146"/>
      <c r="Q30" s="1146"/>
      <c r="R30" s="1146"/>
      <c r="S30" s="1146"/>
    </row>
    <row r="31" spans="2:21" ht="14.15" customHeight="1" x14ac:dyDescent="0.3">
      <c r="B31" s="230" t="s">
        <v>1577</v>
      </c>
      <c r="C31" s="1744"/>
      <c r="D31" s="1744"/>
      <c r="E31" s="1744"/>
      <c r="F31" s="1744"/>
      <c r="G31" s="1744"/>
      <c r="H31" s="1744"/>
      <c r="I31" s="1744"/>
      <c r="J31" s="1744"/>
      <c r="K31" s="1744"/>
      <c r="L31" s="1744"/>
      <c r="M31" s="1744"/>
      <c r="N31" s="1146"/>
      <c r="O31" s="1146"/>
      <c r="P31" s="1146"/>
      <c r="Q31" s="1146"/>
      <c r="R31" s="1146"/>
      <c r="S31" s="1146"/>
    </row>
    <row r="32" spans="2:21" ht="14.15" customHeight="1" x14ac:dyDescent="0.35">
      <c r="B32" s="230" t="s">
        <v>1578</v>
      </c>
      <c r="C32" s="1744"/>
      <c r="D32" s="1744"/>
      <c r="E32" s="1744"/>
      <c r="F32" s="1744"/>
      <c r="G32" s="1744"/>
      <c r="H32" s="1744"/>
      <c r="I32" s="1744"/>
      <c r="J32" s="1744"/>
      <c r="K32" s="1744"/>
      <c r="L32" s="1744"/>
      <c r="M32" s="1744"/>
      <c r="N32" s="1146"/>
      <c r="O32" s="1146"/>
      <c r="P32" s="1146"/>
      <c r="Q32" s="1146"/>
      <c r="R32" s="1146"/>
      <c r="S32" s="1146"/>
    </row>
    <row r="33" spans="2:19" ht="14.15" customHeight="1" x14ac:dyDescent="0.3">
      <c r="B33" s="230" t="s">
        <v>1579</v>
      </c>
      <c r="C33" s="1872"/>
      <c r="D33" s="1872"/>
      <c r="E33" s="1872"/>
      <c r="F33" s="1872"/>
      <c r="G33" s="1872"/>
      <c r="H33" s="1872"/>
      <c r="I33" s="1872"/>
      <c r="J33" s="1872"/>
      <c r="K33" s="1872"/>
      <c r="L33" s="1872"/>
      <c r="M33" s="1872"/>
      <c r="N33" s="1146"/>
      <c r="O33" s="1146"/>
      <c r="P33" s="1146"/>
      <c r="Q33" s="1146"/>
      <c r="R33" s="1146"/>
      <c r="S33" s="1146"/>
    </row>
    <row r="34" spans="2:19" ht="14.15" customHeight="1" x14ac:dyDescent="0.3">
      <c r="B34" s="230" t="s">
        <v>1580</v>
      </c>
      <c r="C34" s="1872"/>
      <c r="D34" s="1872"/>
      <c r="E34" s="1872"/>
      <c r="F34" s="1872"/>
      <c r="G34" s="1872"/>
      <c r="H34" s="1872"/>
      <c r="I34" s="1872"/>
      <c r="J34" s="1872"/>
      <c r="K34" s="1872"/>
      <c r="L34" s="1872"/>
      <c r="M34" s="1872"/>
      <c r="N34" s="1146"/>
      <c r="O34" s="1146"/>
      <c r="P34" s="1146"/>
      <c r="Q34" s="1146"/>
      <c r="R34" s="1146"/>
      <c r="S34" s="1146"/>
    </row>
    <row r="35" spans="2:19" ht="14.15" customHeight="1" x14ac:dyDescent="0.3">
      <c r="B35" s="230" t="s">
        <v>1581</v>
      </c>
      <c r="C35" s="1872"/>
      <c r="D35" s="1872"/>
      <c r="E35" s="1872"/>
      <c r="F35" s="1872"/>
      <c r="G35" s="1872"/>
      <c r="H35" s="1872"/>
      <c r="I35" s="1872"/>
      <c r="J35" s="1872"/>
      <c r="K35" s="1872"/>
      <c r="L35" s="1872"/>
      <c r="M35" s="1872"/>
      <c r="N35" s="1146"/>
      <c r="O35" s="1146"/>
      <c r="P35" s="1146"/>
      <c r="Q35" s="1146"/>
      <c r="R35" s="1146"/>
      <c r="S35" s="1146"/>
    </row>
    <row r="36" spans="2:19" ht="14.15" customHeight="1" x14ac:dyDescent="0.3">
      <c r="B36" s="1065"/>
      <c r="C36" s="1872"/>
      <c r="D36" s="1872"/>
      <c r="E36" s="1872"/>
      <c r="F36" s="1872"/>
      <c r="G36" s="1872"/>
      <c r="H36" s="1872"/>
      <c r="I36" s="1872"/>
      <c r="J36" s="1872"/>
      <c r="K36" s="1872"/>
      <c r="L36" s="1872"/>
      <c r="M36" s="1872"/>
      <c r="N36" s="1146"/>
      <c r="O36" s="1146"/>
      <c r="P36" s="1146"/>
      <c r="Q36" s="1146"/>
      <c r="R36" s="1146"/>
      <c r="S36" s="1146"/>
    </row>
    <row r="37" spans="2:19" ht="14.15" customHeight="1" x14ac:dyDescent="0.3">
      <c r="B37" s="154" t="s">
        <v>136</v>
      </c>
      <c r="C37" s="1872"/>
      <c r="D37" s="1872"/>
      <c r="E37" s="1872"/>
      <c r="F37" s="1872"/>
      <c r="G37" s="1872"/>
      <c r="H37" s="1872"/>
      <c r="I37" s="1872"/>
      <c r="J37" s="1872"/>
      <c r="K37" s="1872"/>
      <c r="L37" s="1872"/>
      <c r="M37" s="1872"/>
      <c r="N37" s="1146"/>
      <c r="O37" s="1146"/>
      <c r="P37" s="1146"/>
      <c r="Q37" s="1146"/>
      <c r="R37" s="1146"/>
      <c r="S37" s="1146"/>
    </row>
    <row r="38" spans="2:19" ht="14.15" customHeight="1" x14ac:dyDescent="0.3">
      <c r="B38" s="154" t="s">
        <v>1582</v>
      </c>
      <c r="C38" s="1872"/>
      <c r="D38" s="1872"/>
      <c r="E38" s="1872"/>
      <c r="F38" s="1872"/>
      <c r="G38" s="1872"/>
      <c r="H38" s="1872"/>
      <c r="I38" s="1872"/>
      <c r="J38" s="1872"/>
      <c r="K38" s="1872"/>
      <c r="L38" s="1872"/>
      <c r="M38" s="1872"/>
      <c r="N38" s="1146"/>
      <c r="O38" s="1146"/>
      <c r="P38" s="1146"/>
      <c r="Q38" s="1146"/>
      <c r="R38" s="1146"/>
      <c r="S38" s="1146"/>
    </row>
    <row r="39" spans="2:19" ht="14.15" customHeight="1" x14ac:dyDescent="0.3">
      <c r="B39" s="1065"/>
      <c r="C39" s="1872"/>
      <c r="D39" s="1872"/>
      <c r="E39" s="1872"/>
      <c r="F39" s="1872"/>
      <c r="G39" s="1872"/>
      <c r="H39" s="1872"/>
      <c r="I39" s="1872"/>
      <c r="J39" s="1872"/>
      <c r="K39" s="1872"/>
      <c r="L39" s="1872"/>
      <c r="M39" s="1872"/>
      <c r="N39" s="1146"/>
      <c r="O39" s="1146"/>
      <c r="P39" s="1146"/>
      <c r="Q39" s="1146"/>
      <c r="R39" s="1146"/>
      <c r="S39" s="1146"/>
    </row>
    <row r="40" spans="2:19" ht="14.15" customHeight="1" x14ac:dyDescent="0.3">
      <c r="B40" s="1667" t="s">
        <v>576</v>
      </c>
      <c r="C40" s="1873"/>
      <c r="D40" s="1873"/>
      <c r="E40" s="1873"/>
      <c r="F40" s="1873"/>
      <c r="G40" s="1873"/>
      <c r="H40" s="1873"/>
      <c r="I40" s="1873"/>
      <c r="J40" s="1873"/>
      <c r="K40" s="1873"/>
      <c r="L40" s="1873"/>
      <c r="M40" s="1873"/>
      <c r="N40" s="1873"/>
      <c r="O40" s="1873"/>
      <c r="P40" s="1873"/>
      <c r="Q40" s="1873"/>
      <c r="R40" s="1873"/>
      <c r="S40" s="1874"/>
    </row>
    <row r="41" spans="2:19" ht="14.15" customHeight="1" x14ac:dyDescent="0.3">
      <c r="B41" s="1924" t="s">
        <v>1583</v>
      </c>
      <c r="C41" s="1925"/>
      <c r="D41" s="1925"/>
      <c r="E41" s="1925"/>
      <c r="F41" s="1925"/>
      <c r="G41" s="1925"/>
      <c r="H41" s="1925"/>
      <c r="I41" s="1925"/>
      <c r="J41" s="1925"/>
      <c r="K41" s="1925"/>
      <c r="L41" s="1925"/>
      <c r="M41" s="1925"/>
      <c r="N41" s="1925"/>
      <c r="O41" s="1925"/>
      <c r="P41" s="1925"/>
      <c r="Q41" s="1925"/>
      <c r="R41" s="1925"/>
      <c r="S41" s="1926"/>
    </row>
    <row r="42" spans="2:19" ht="14.15" customHeight="1" x14ac:dyDescent="0.3">
      <c r="B42" s="1927" t="s">
        <v>1584</v>
      </c>
      <c r="C42" s="1876"/>
      <c r="D42" s="1876"/>
      <c r="E42" s="1876"/>
      <c r="F42" s="1876"/>
      <c r="G42" s="1876"/>
      <c r="H42" s="1876"/>
      <c r="I42" s="1876"/>
      <c r="J42" s="1876"/>
      <c r="K42" s="1876"/>
      <c r="L42" s="1876"/>
      <c r="M42" s="1876"/>
      <c r="N42" s="1876"/>
      <c r="O42" s="1876"/>
      <c r="P42" s="1876"/>
      <c r="Q42" s="1876"/>
      <c r="R42" s="1876"/>
      <c r="S42" s="1877"/>
    </row>
    <row r="43" spans="2:19" ht="18" customHeight="1" x14ac:dyDescent="0.3">
      <c r="B43" s="541"/>
      <c r="C43" s="542"/>
      <c r="D43" s="542"/>
      <c r="E43" s="542"/>
      <c r="F43" s="542"/>
      <c r="G43" s="542"/>
      <c r="H43" s="542"/>
      <c r="I43" s="542"/>
      <c r="J43" s="542"/>
      <c r="K43" s="542"/>
      <c r="L43" s="542"/>
      <c r="M43" s="542"/>
      <c r="N43" s="542"/>
      <c r="O43" s="542"/>
      <c r="P43" s="542"/>
      <c r="Q43" s="542"/>
      <c r="R43" s="542"/>
      <c r="S43" s="543"/>
    </row>
    <row r="44" spans="2:19" ht="12" customHeight="1" x14ac:dyDescent="0.3">
      <c r="B44" s="1130"/>
      <c r="C44" s="1130"/>
      <c r="D44" s="1130"/>
      <c r="E44" s="1130"/>
      <c r="F44" s="1130"/>
      <c r="G44" s="1130"/>
      <c r="H44" s="1130"/>
      <c r="I44" s="1130"/>
      <c r="J44" s="1130"/>
      <c r="K44" s="1130"/>
      <c r="L44" s="1130"/>
      <c r="M44" s="1130"/>
      <c r="N44" s="1130"/>
      <c r="O44" s="1130"/>
      <c r="P44" s="1130"/>
      <c r="Q44" s="1130"/>
      <c r="R44" s="1130"/>
      <c r="S44" s="1130"/>
    </row>
    <row r="45" spans="2:19" ht="12" customHeight="1" x14ac:dyDescent="0.3"/>
    <row r="46" spans="2:19" ht="12" customHeight="1" x14ac:dyDescent="0.3"/>
    <row r="47" spans="2:19" ht="12" customHeight="1" x14ac:dyDescent="0.3"/>
    <row r="48" spans="2:19" ht="12" customHeight="1" x14ac:dyDescent="0.3"/>
    <row r="49" ht="12" customHeight="1" x14ac:dyDescent="0.3"/>
    <row r="50" ht="12" customHeight="1" x14ac:dyDescent="0.3"/>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0" numberStoredAsText="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48"/>
  <sheetViews>
    <sheetView showGridLines="0" zoomScale="70" zoomScaleNormal="70" workbookViewId="0">
      <pane xSplit="2" ySplit="9" topLeftCell="P10" activePane="bottomRight" state="frozen"/>
      <selection activeCell="C1" sqref="C1"/>
      <selection pane="topRight" activeCell="C1" sqref="C1"/>
      <selection pane="bottomLeft" activeCell="C1" sqref="C1"/>
      <selection pane="bottomRight" activeCell="F20" sqref="F20"/>
    </sheetView>
  </sheetViews>
  <sheetFormatPr defaultColWidth="8" defaultRowHeight="12.75" customHeight="1" x14ac:dyDescent="0.3"/>
  <cols>
    <col min="1" max="1" width="1.81640625" style="1" customWidth="1"/>
    <col min="2" max="2" width="36.453125" style="1" customWidth="1"/>
    <col min="3" max="3" width="20.7265625" style="1" customWidth="1"/>
    <col min="4" max="4" width="15.7265625" style="1" customWidth="1"/>
    <col min="5" max="6" width="9.7265625" style="1" customWidth="1"/>
    <col min="7" max="9" width="6.7265625" style="1" customWidth="1"/>
    <col min="10" max="10" width="18.1796875" style="1" customWidth="1"/>
    <col min="11" max="12" width="10.26953125" style="1" customWidth="1"/>
    <col min="13" max="14" width="10.7265625" style="1" customWidth="1"/>
    <col min="15" max="15" width="15.7265625" style="1" customWidth="1"/>
    <col min="16" max="16" width="15" style="1" customWidth="1"/>
    <col min="17" max="18" width="10.7265625" style="1" customWidth="1"/>
    <col min="19" max="19" width="14.453125" style="1" customWidth="1"/>
    <col min="20" max="20" width="2.1796875" style="1" customWidth="1"/>
    <col min="21" max="21" width="14.453125" style="1" customWidth="1"/>
    <col min="22" max="25" width="13.81640625" style="1" customWidth="1"/>
    <col min="26" max="1024" width="8" style="1" customWidth="1"/>
  </cols>
  <sheetData>
    <row r="1" spans="2:21" ht="19" customHeight="1" x14ac:dyDescent="0.3">
      <c r="B1" s="3" t="s">
        <v>1585</v>
      </c>
      <c r="S1" s="4" t="s">
        <v>62</v>
      </c>
    </row>
    <row r="2" spans="2:21" ht="19" customHeight="1" x14ac:dyDescent="0.3">
      <c r="B2" s="3" t="s">
        <v>1586</v>
      </c>
      <c r="S2" s="4" t="s">
        <v>64</v>
      </c>
    </row>
    <row r="3" spans="2:21" ht="19" customHeight="1" x14ac:dyDescent="0.3">
      <c r="B3" s="3" t="s">
        <v>63</v>
      </c>
      <c r="S3" s="4" t="s">
        <v>65</v>
      </c>
    </row>
    <row r="4" spans="2:21" ht="14.15" hidden="1" customHeight="1" x14ac:dyDescent="0.3">
      <c r="B4" s="3"/>
      <c r="S4" s="4"/>
    </row>
    <row r="5" spans="2:21" ht="24.75" customHeight="1" x14ac:dyDescent="0.3">
      <c r="B5" s="6" t="s">
        <v>66</v>
      </c>
      <c r="S5" s="1880"/>
      <c r="U5" s="1785" t="s">
        <v>1506</v>
      </c>
    </row>
    <row r="6" spans="2:21" ht="14.15" customHeight="1" x14ac:dyDescent="0.3">
      <c r="B6" s="1928" t="s">
        <v>67</v>
      </c>
      <c r="C6" s="1928"/>
      <c r="D6" s="1787" t="s">
        <v>624</v>
      </c>
      <c r="E6" s="1787"/>
      <c r="F6" s="1787"/>
      <c r="G6" s="1786" t="s">
        <v>1507</v>
      </c>
      <c r="H6" s="1786"/>
      <c r="I6" s="1786"/>
      <c r="J6" s="1786"/>
      <c r="K6" s="1786"/>
      <c r="L6" s="1786"/>
      <c r="M6" s="1787" t="s">
        <v>1508</v>
      </c>
      <c r="N6" s="1787"/>
      <c r="O6" s="1787"/>
      <c r="P6" s="1787"/>
      <c r="Q6" s="1787"/>
      <c r="R6" s="1787"/>
      <c r="S6" s="1668"/>
      <c r="U6" s="1788" t="s">
        <v>1509</v>
      </c>
    </row>
    <row r="7" spans="2:21" ht="48" customHeight="1" x14ac:dyDescent="0.3">
      <c r="B7" s="1791" t="s">
        <v>1510</v>
      </c>
      <c r="C7" s="1790" t="s">
        <v>1511</v>
      </c>
      <c r="D7" s="1791" t="s">
        <v>1512</v>
      </c>
      <c r="E7" s="1792" t="s">
        <v>1513</v>
      </c>
      <c r="F7" s="1793" t="s">
        <v>1514</v>
      </c>
      <c r="G7" s="1794" t="s">
        <v>1515</v>
      </c>
      <c r="H7" s="1794"/>
      <c r="I7" s="1794"/>
      <c r="J7" s="1792" t="s">
        <v>1558</v>
      </c>
      <c r="K7" s="1795" t="s">
        <v>1518</v>
      </c>
      <c r="L7" s="1795"/>
      <c r="M7" s="1881" t="s">
        <v>1587</v>
      </c>
      <c r="N7" s="1881"/>
      <c r="O7" s="1881"/>
      <c r="P7" s="1792" t="s">
        <v>1588</v>
      </c>
      <c r="Q7" s="1882" t="s">
        <v>1589</v>
      </c>
      <c r="R7" s="1882"/>
      <c r="S7" s="1672" t="s">
        <v>1590</v>
      </c>
      <c r="U7" s="1799" t="s">
        <v>1524</v>
      </c>
    </row>
    <row r="8" spans="2:21" ht="24" customHeight="1" x14ac:dyDescent="0.3">
      <c r="B8" s="1929"/>
      <c r="C8" s="1883"/>
      <c r="D8" s="1802" t="s">
        <v>568</v>
      </c>
      <c r="E8" s="1803"/>
      <c r="F8" s="1804"/>
      <c r="G8" s="1805" t="s">
        <v>1525</v>
      </c>
      <c r="H8" s="1806" t="s">
        <v>1526</v>
      </c>
      <c r="I8" s="1806" t="s">
        <v>1527</v>
      </c>
      <c r="J8" s="1884"/>
      <c r="K8" s="1807" t="s">
        <v>1531</v>
      </c>
      <c r="L8" s="1807" t="s">
        <v>1591</v>
      </c>
      <c r="M8" s="1805" t="s">
        <v>1525</v>
      </c>
      <c r="N8" s="1806" t="s">
        <v>1592</v>
      </c>
      <c r="O8" s="1806" t="s">
        <v>1527</v>
      </c>
      <c r="P8" s="1884"/>
      <c r="Q8" s="1807" t="s">
        <v>1531</v>
      </c>
      <c r="R8" s="1807" t="s">
        <v>1529</v>
      </c>
      <c r="S8" s="1885"/>
      <c r="U8" s="1678"/>
    </row>
    <row r="9" spans="2:21" ht="14.15" customHeight="1" x14ac:dyDescent="0.3">
      <c r="B9" s="1930"/>
      <c r="C9" s="1883"/>
      <c r="D9" s="1811" t="s">
        <v>1533</v>
      </c>
      <c r="E9" s="1811"/>
      <c r="F9" s="1811"/>
      <c r="G9" s="1887" t="s">
        <v>1534</v>
      </c>
      <c r="H9" s="1887"/>
      <c r="I9" s="1887"/>
      <c r="J9" s="1887"/>
      <c r="K9" s="1887"/>
      <c r="L9" s="1887"/>
      <c r="M9" s="1813" t="s">
        <v>319</v>
      </c>
      <c r="N9" s="1813"/>
      <c r="O9" s="1813"/>
      <c r="P9" s="1813"/>
      <c r="Q9" s="1813"/>
      <c r="R9" s="1813"/>
      <c r="S9" s="1814" t="s">
        <v>1535</v>
      </c>
      <c r="U9" s="1814" t="s">
        <v>319</v>
      </c>
    </row>
    <row r="10" spans="2:21" ht="18" customHeight="1" x14ac:dyDescent="0.3">
      <c r="B10" s="1815" t="s">
        <v>1593</v>
      </c>
      <c r="C10" s="1816"/>
      <c r="D10" s="1888">
        <v>346.91200000000003</v>
      </c>
      <c r="E10" s="1889">
        <v>346.91200000000003</v>
      </c>
      <c r="F10" s="1890" t="s">
        <v>79</v>
      </c>
      <c r="G10" s="1891" t="s">
        <v>109</v>
      </c>
      <c r="H10" s="1892" t="s">
        <v>109</v>
      </c>
      <c r="I10" s="1892" t="s">
        <v>109</v>
      </c>
      <c r="J10" s="1892" t="s">
        <v>109</v>
      </c>
      <c r="K10" s="1893">
        <v>1.7680276266027116E-4</v>
      </c>
      <c r="L10" s="1894" t="s">
        <v>79</v>
      </c>
      <c r="M10" s="1895" t="s">
        <v>109</v>
      </c>
      <c r="N10" s="1892" t="s">
        <v>109</v>
      </c>
      <c r="O10" s="1896" t="s">
        <v>109</v>
      </c>
      <c r="P10" s="1892" t="s">
        <v>109</v>
      </c>
      <c r="Q10" s="1893">
        <v>6.1334999999999994E-2</v>
      </c>
      <c r="R10" s="1893" t="s">
        <v>79</v>
      </c>
      <c r="S10" s="1897">
        <v>-0.22489500000002041</v>
      </c>
      <c r="T10" s="1824"/>
      <c r="U10" s="1897" t="s">
        <v>111</v>
      </c>
    </row>
    <row r="11" spans="2:21" ht="18" customHeight="1" x14ac:dyDescent="0.3">
      <c r="B11" s="1931" t="s">
        <v>1440</v>
      </c>
      <c r="C11" s="1827"/>
      <c r="D11" s="1828">
        <v>343.65100000000001</v>
      </c>
      <c r="E11" s="1829">
        <v>343.65100000000001</v>
      </c>
      <c r="F11" s="1830" t="s">
        <v>79</v>
      </c>
      <c r="G11" s="1831" t="s">
        <v>111</v>
      </c>
      <c r="H11" s="1832" t="s">
        <v>111</v>
      </c>
      <c r="I11" s="1832" t="s">
        <v>111</v>
      </c>
      <c r="J11" s="1832" t="s">
        <v>111</v>
      </c>
      <c r="K11" s="1833">
        <v>0</v>
      </c>
      <c r="L11" s="1834" t="s">
        <v>79</v>
      </c>
      <c r="M11" s="1832" t="s">
        <v>111</v>
      </c>
      <c r="N11" s="1832" t="s">
        <v>111</v>
      </c>
      <c r="O11" s="1832" t="s">
        <v>111</v>
      </c>
      <c r="P11" s="1832" t="s">
        <v>111</v>
      </c>
      <c r="Q11" s="1833">
        <v>0</v>
      </c>
      <c r="R11" s="1833" t="s">
        <v>79</v>
      </c>
      <c r="S11" s="1835">
        <v>0</v>
      </c>
      <c r="T11" s="1824"/>
      <c r="U11" s="1836" t="s">
        <v>111</v>
      </c>
    </row>
    <row r="12" spans="2:21" ht="18" customHeight="1" x14ac:dyDescent="0.3">
      <c r="B12" s="1837" t="s">
        <v>1537</v>
      </c>
      <c r="C12" s="813"/>
      <c r="D12" s="1838">
        <v>343.65100000000001</v>
      </c>
      <c r="E12" s="1839">
        <v>343.65100000000001</v>
      </c>
      <c r="F12" s="1840" t="s">
        <v>79</v>
      </c>
      <c r="G12" s="1841" t="s">
        <v>111</v>
      </c>
      <c r="H12" s="515" t="s">
        <v>111</v>
      </c>
      <c r="I12" s="515" t="s">
        <v>111</v>
      </c>
      <c r="J12" s="515" t="s">
        <v>111</v>
      </c>
      <c r="K12" s="1842">
        <v>0</v>
      </c>
      <c r="L12" s="516" t="s">
        <v>79</v>
      </c>
      <c r="M12" s="1843" t="s">
        <v>111</v>
      </c>
      <c r="N12" s="1843" t="s">
        <v>111</v>
      </c>
      <c r="O12" s="515" t="s">
        <v>111</v>
      </c>
      <c r="P12" s="1843" t="s">
        <v>111</v>
      </c>
      <c r="Q12" s="1844">
        <v>0</v>
      </c>
      <c r="R12" s="1844" t="s">
        <v>79</v>
      </c>
      <c r="S12" s="1845">
        <v>0</v>
      </c>
      <c r="T12" s="1824"/>
      <c r="U12" s="1846" t="s">
        <v>111</v>
      </c>
    </row>
    <row r="13" spans="2:21" ht="18" customHeight="1" x14ac:dyDescent="0.3">
      <c r="B13" s="1847" t="s">
        <v>1594</v>
      </c>
      <c r="C13" s="1848"/>
      <c r="D13" s="1838">
        <v>3.2609999999999997</v>
      </c>
      <c r="E13" s="1849">
        <v>3.2609999999999997</v>
      </c>
      <c r="F13" s="1850" t="s">
        <v>79</v>
      </c>
      <c r="G13" s="1841" t="s">
        <v>109</v>
      </c>
      <c r="H13" s="515" t="s">
        <v>109</v>
      </c>
      <c r="I13" s="515" t="s">
        <v>109</v>
      </c>
      <c r="J13" s="515" t="s">
        <v>109</v>
      </c>
      <c r="K13" s="1842">
        <v>1.8808647654093836E-2</v>
      </c>
      <c r="L13" s="516" t="s">
        <v>79</v>
      </c>
      <c r="M13" s="515" t="s">
        <v>109</v>
      </c>
      <c r="N13" s="515" t="s">
        <v>109</v>
      </c>
      <c r="O13" s="515" t="s">
        <v>109</v>
      </c>
      <c r="P13" s="515" t="s">
        <v>109</v>
      </c>
      <c r="Q13" s="1842">
        <v>6.1334999999999994E-2</v>
      </c>
      <c r="R13" s="1842" t="s">
        <v>79</v>
      </c>
      <c r="S13" s="1845">
        <v>-0.22489500000002041</v>
      </c>
      <c r="T13" s="1824"/>
      <c r="U13" s="1851" t="s">
        <v>111</v>
      </c>
    </row>
    <row r="14" spans="2:21" ht="18" customHeight="1" x14ac:dyDescent="0.3">
      <c r="B14" s="1932" t="s">
        <v>1595</v>
      </c>
      <c r="C14" s="1848"/>
      <c r="D14" s="1933">
        <v>1.3740000000000001</v>
      </c>
      <c r="E14" s="1853"/>
      <c r="F14" s="1854"/>
      <c r="G14" s="1934" t="s">
        <v>111</v>
      </c>
      <c r="H14" s="1935" t="s">
        <v>111</v>
      </c>
      <c r="I14" s="1935" t="s">
        <v>111</v>
      </c>
      <c r="J14" s="1935" t="s">
        <v>111</v>
      </c>
      <c r="K14" s="1855"/>
      <c r="L14" s="1856"/>
      <c r="M14" s="1935" t="s">
        <v>111</v>
      </c>
      <c r="N14" s="1935" t="s">
        <v>111</v>
      </c>
      <c r="O14" s="1935" t="s">
        <v>111</v>
      </c>
      <c r="P14" s="1935" t="s">
        <v>111</v>
      </c>
      <c r="Q14" s="1936">
        <v>0</v>
      </c>
      <c r="R14" s="1936" t="s">
        <v>79</v>
      </c>
      <c r="S14" s="1937">
        <v>0</v>
      </c>
      <c r="T14" s="1824"/>
      <c r="U14" s="1938" t="s">
        <v>111</v>
      </c>
    </row>
    <row r="15" spans="2:21" ht="18" customHeight="1" x14ac:dyDescent="0.3">
      <c r="B15" s="1857" t="s">
        <v>1537</v>
      </c>
      <c r="C15" s="813"/>
      <c r="D15" s="1933">
        <v>1.3740000000000001</v>
      </c>
      <c r="E15" s="1839">
        <v>1.3740000000000001</v>
      </c>
      <c r="F15" s="1840" t="s">
        <v>79</v>
      </c>
      <c r="G15" s="1934" t="s">
        <v>111</v>
      </c>
      <c r="H15" s="1935" t="s">
        <v>111</v>
      </c>
      <c r="I15" s="1935" t="s">
        <v>111</v>
      </c>
      <c r="J15" s="1935" t="s">
        <v>111</v>
      </c>
      <c r="K15" s="1842">
        <v>0</v>
      </c>
      <c r="L15" s="516" t="s">
        <v>79</v>
      </c>
      <c r="M15" s="1843" t="s">
        <v>111</v>
      </c>
      <c r="N15" s="1843" t="s">
        <v>111</v>
      </c>
      <c r="O15" s="1935" t="s">
        <v>111</v>
      </c>
      <c r="P15" s="1843" t="s">
        <v>111</v>
      </c>
      <c r="Q15" s="1844">
        <v>0</v>
      </c>
      <c r="R15" s="1844" t="s">
        <v>79</v>
      </c>
      <c r="S15" s="1937">
        <v>0</v>
      </c>
      <c r="T15" s="1824"/>
      <c r="U15" s="1846" t="s">
        <v>111</v>
      </c>
    </row>
    <row r="16" spans="2:21" ht="18" customHeight="1" x14ac:dyDescent="0.3">
      <c r="B16" s="1852" t="s">
        <v>1596</v>
      </c>
      <c r="C16" s="1848"/>
      <c r="D16" s="1933">
        <v>1.857</v>
      </c>
      <c r="E16" s="1853"/>
      <c r="F16" s="1854"/>
      <c r="G16" s="1934" t="s">
        <v>111</v>
      </c>
      <c r="H16" s="1935" t="s">
        <v>111</v>
      </c>
      <c r="I16" s="1935" t="s">
        <v>111</v>
      </c>
      <c r="J16" s="1935" t="s">
        <v>111</v>
      </c>
      <c r="K16" s="1855"/>
      <c r="L16" s="1856"/>
      <c r="M16" s="1935" t="s">
        <v>111</v>
      </c>
      <c r="N16" s="1935" t="s">
        <v>111</v>
      </c>
      <c r="O16" s="1935" t="s">
        <v>111</v>
      </c>
      <c r="P16" s="1935" t="s">
        <v>111</v>
      </c>
      <c r="Q16" s="1936">
        <v>-9.1649999999999995E-3</v>
      </c>
      <c r="R16" s="1936" t="s">
        <v>79</v>
      </c>
      <c r="S16" s="1937">
        <v>3.3605000000003056E-2</v>
      </c>
      <c r="T16" s="1824"/>
      <c r="U16" s="1938" t="s">
        <v>111</v>
      </c>
    </row>
    <row r="17" spans="2:21" ht="18" customHeight="1" x14ac:dyDescent="0.3">
      <c r="B17" s="1857" t="s">
        <v>1537</v>
      </c>
      <c r="C17" s="813"/>
      <c r="D17" s="1933">
        <v>1.857</v>
      </c>
      <c r="E17" s="1839">
        <v>1.857</v>
      </c>
      <c r="F17" s="1840" t="s">
        <v>79</v>
      </c>
      <c r="G17" s="1934" t="s">
        <v>111</v>
      </c>
      <c r="H17" s="1935" t="s">
        <v>111</v>
      </c>
      <c r="I17" s="1935" t="s">
        <v>111</v>
      </c>
      <c r="J17" s="1935" t="s">
        <v>111</v>
      </c>
      <c r="K17" s="1842">
        <v>-4.9353796445880454E-3</v>
      </c>
      <c r="L17" s="516" t="s">
        <v>79</v>
      </c>
      <c r="M17" s="1843" t="s">
        <v>111</v>
      </c>
      <c r="N17" s="1843" t="s">
        <v>111</v>
      </c>
      <c r="O17" s="1935" t="s">
        <v>111</v>
      </c>
      <c r="P17" s="1843" t="s">
        <v>111</v>
      </c>
      <c r="Q17" s="1844">
        <v>-9.1649999999999995E-3</v>
      </c>
      <c r="R17" s="1844" t="s">
        <v>79</v>
      </c>
      <c r="S17" s="1937">
        <v>3.3605000000003056E-2</v>
      </c>
      <c r="T17" s="1824"/>
      <c r="U17" s="1846" t="s">
        <v>111</v>
      </c>
    </row>
    <row r="18" spans="2:21" ht="18" customHeight="1" x14ac:dyDescent="0.3">
      <c r="B18" s="1852" t="s">
        <v>1597</v>
      </c>
      <c r="C18" s="1848"/>
      <c r="D18" s="1933" t="s">
        <v>79</v>
      </c>
      <c r="E18" s="1853"/>
      <c r="F18" s="1854"/>
      <c r="G18" s="1934" t="s">
        <v>79</v>
      </c>
      <c r="H18" s="1935" t="s">
        <v>79</v>
      </c>
      <c r="I18" s="1935" t="s">
        <v>79</v>
      </c>
      <c r="J18" s="1935" t="s">
        <v>79</v>
      </c>
      <c r="K18" s="1855"/>
      <c r="L18" s="1856"/>
      <c r="M18" s="1935" t="s">
        <v>79</v>
      </c>
      <c r="N18" s="1935" t="s">
        <v>79</v>
      </c>
      <c r="O18" s="1935" t="s">
        <v>79</v>
      </c>
      <c r="P18" s="1935" t="s">
        <v>79</v>
      </c>
      <c r="Q18" s="1936" t="s">
        <v>79</v>
      </c>
      <c r="R18" s="1936" t="s">
        <v>79</v>
      </c>
      <c r="S18" s="1937" t="s">
        <v>79</v>
      </c>
      <c r="T18" s="1824"/>
      <c r="U18" s="1938" t="s">
        <v>111</v>
      </c>
    </row>
    <row r="19" spans="2:21" ht="18" customHeight="1" x14ac:dyDescent="0.3">
      <c r="B19" s="1857" t="s">
        <v>1537</v>
      </c>
      <c r="C19" s="813"/>
      <c r="D19" s="1933" t="s">
        <v>79</v>
      </c>
      <c r="E19" s="1839" t="s">
        <v>79</v>
      </c>
      <c r="F19" s="1840" t="s">
        <v>79</v>
      </c>
      <c r="G19" s="1934" t="s">
        <v>79</v>
      </c>
      <c r="H19" s="1935" t="s">
        <v>79</v>
      </c>
      <c r="I19" s="1935" t="s">
        <v>79</v>
      </c>
      <c r="J19" s="1935" t="s">
        <v>79</v>
      </c>
      <c r="K19" s="1842" t="s">
        <v>79</v>
      </c>
      <c r="L19" s="516" t="s">
        <v>79</v>
      </c>
      <c r="M19" s="1843" t="s">
        <v>79</v>
      </c>
      <c r="N19" s="1843" t="s">
        <v>79</v>
      </c>
      <c r="O19" s="1935" t="s">
        <v>79</v>
      </c>
      <c r="P19" s="1843" t="s">
        <v>79</v>
      </c>
      <c r="Q19" s="1844" t="s">
        <v>79</v>
      </c>
      <c r="R19" s="1844" t="s">
        <v>79</v>
      </c>
      <c r="S19" s="1937" t="s">
        <v>79</v>
      </c>
      <c r="T19" s="1824"/>
      <c r="U19" s="1846" t="s">
        <v>111</v>
      </c>
    </row>
    <row r="20" spans="2:21" ht="18" customHeight="1" x14ac:dyDescent="0.3">
      <c r="B20" s="1852" t="s">
        <v>1598</v>
      </c>
      <c r="C20" s="1848"/>
      <c r="D20" s="1933" t="s">
        <v>79</v>
      </c>
      <c r="E20" s="1853"/>
      <c r="F20" s="1854"/>
      <c r="G20" s="1934" t="s">
        <v>79</v>
      </c>
      <c r="H20" s="1935" t="s">
        <v>79</v>
      </c>
      <c r="I20" s="1935" t="s">
        <v>79</v>
      </c>
      <c r="J20" s="1935" t="s">
        <v>79</v>
      </c>
      <c r="K20" s="1855"/>
      <c r="L20" s="1856"/>
      <c r="M20" s="1935" t="s">
        <v>79</v>
      </c>
      <c r="N20" s="1935" t="s">
        <v>79</v>
      </c>
      <c r="O20" s="1935" t="s">
        <v>79</v>
      </c>
      <c r="P20" s="1935" t="s">
        <v>79</v>
      </c>
      <c r="Q20" s="1936" t="s">
        <v>79</v>
      </c>
      <c r="R20" s="1936" t="s">
        <v>79</v>
      </c>
      <c r="S20" s="1937" t="s">
        <v>79</v>
      </c>
      <c r="T20" s="1824"/>
      <c r="U20" s="1938" t="s">
        <v>111</v>
      </c>
    </row>
    <row r="21" spans="2:21" ht="18" customHeight="1" x14ac:dyDescent="0.3">
      <c r="B21" s="1857" t="s">
        <v>1537</v>
      </c>
      <c r="C21" s="813"/>
      <c r="D21" s="1933" t="s">
        <v>79</v>
      </c>
      <c r="E21" s="1839" t="s">
        <v>79</v>
      </c>
      <c r="F21" s="1840" t="s">
        <v>79</v>
      </c>
      <c r="G21" s="1934" t="s">
        <v>79</v>
      </c>
      <c r="H21" s="1935" t="s">
        <v>79</v>
      </c>
      <c r="I21" s="1935" t="s">
        <v>79</v>
      </c>
      <c r="J21" s="1935" t="s">
        <v>79</v>
      </c>
      <c r="K21" s="1842" t="s">
        <v>79</v>
      </c>
      <c r="L21" s="516" t="s">
        <v>79</v>
      </c>
      <c r="M21" s="1843" t="s">
        <v>79</v>
      </c>
      <c r="N21" s="1843" t="s">
        <v>79</v>
      </c>
      <c r="O21" s="1935" t="s">
        <v>79</v>
      </c>
      <c r="P21" s="1843" t="s">
        <v>79</v>
      </c>
      <c r="Q21" s="1844" t="s">
        <v>79</v>
      </c>
      <c r="R21" s="1844" t="s">
        <v>79</v>
      </c>
      <c r="S21" s="1937" t="s">
        <v>79</v>
      </c>
      <c r="T21" s="1824"/>
      <c r="U21" s="1846" t="s">
        <v>111</v>
      </c>
    </row>
    <row r="22" spans="2:21" ht="18" customHeight="1" x14ac:dyDescent="0.3">
      <c r="B22" s="1852" t="s">
        <v>1599</v>
      </c>
      <c r="C22" s="1848"/>
      <c r="D22" s="1933">
        <v>0.03</v>
      </c>
      <c r="E22" s="1853"/>
      <c r="F22" s="1854"/>
      <c r="G22" s="1934" t="s">
        <v>111</v>
      </c>
      <c r="H22" s="1935" t="s">
        <v>111</v>
      </c>
      <c r="I22" s="1935" t="s">
        <v>111</v>
      </c>
      <c r="J22" s="1935" t="s">
        <v>111</v>
      </c>
      <c r="K22" s="1855"/>
      <c r="L22" s="1856"/>
      <c r="M22" s="1935" t="s">
        <v>111</v>
      </c>
      <c r="N22" s="1935" t="s">
        <v>111</v>
      </c>
      <c r="O22" s="1935" t="s">
        <v>111</v>
      </c>
      <c r="P22" s="1935" t="s">
        <v>111</v>
      </c>
      <c r="Q22" s="1936">
        <v>7.0499999999999993E-2</v>
      </c>
      <c r="R22" s="1936" t="s">
        <v>79</v>
      </c>
      <c r="S22" s="1937">
        <v>-0.25850000000002349</v>
      </c>
      <c r="T22" s="1824"/>
      <c r="U22" s="1938" t="s">
        <v>111</v>
      </c>
    </row>
    <row r="23" spans="2:21" ht="18" customHeight="1" x14ac:dyDescent="0.3">
      <c r="B23" s="1859" t="s">
        <v>1537</v>
      </c>
      <c r="C23" s="846"/>
      <c r="D23" s="1939">
        <v>0.03</v>
      </c>
      <c r="E23" s="1861">
        <v>0.03</v>
      </c>
      <c r="F23" s="1862" t="s">
        <v>79</v>
      </c>
      <c r="G23" s="1940" t="s">
        <v>111</v>
      </c>
      <c r="H23" s="1941" t="s">
        <v>111</v>
      </c>
      <c r="I23" s="1941" t="s">
        <v>111</v>
      </c>
      <c r="J23" s="1941" t="s">
        <v>111</v>
      </c>
      <c r="K23" s="1942">
        <v>2.3499999999999996</v>
      </c>
      <c r="L23" s="1943" t="s">
        <v>79</v>
      </c>
      <c r="M23" s="536" t="s">
        <v>111</v>
      </c>
      <c r="N23" s="536" t="s">
        <v>111</v>
      </c>
      <c r="O23" s="1941" t="s">
        <v>111</v>
      </c>
      <c r="P23" s="536" t="s">
        <v>111</v>
      </c>
      <c r="Q23" s="1867">
        <v>7.0499999999999993E-2</v>
      </c>
      <c r="R23" s="1867" t="s">
        <v>79</v>
      </c>
      <c r="S23" s="1944">
        <v>-0.25850000000002349</v>
      </c>
      <c r="T23" s="1824"/>
      <c r="U23" s="1869" t="s">
        <v>111</v>
      </c>
    </row>
    <row r="24" spans="2:21" ht="14.15" customHeight="1" x14ac:dyDescent="0.3">
      <c r="B24" s="538" t="s">
        <v>1571</v>
      </c>
      <c r="C24" s="538"/>
      <c r="D24" s="538"/>
      <c r="E24" s="538"/>
      <c r="F24" s="538"/>
      <c r="G24" s="538"/>
      <c r="H24" s="538"/>
      <c r="I24" s="538"/>
      <c r="J24" s="538"/>
      <c r="K24" s="538"/>
      <c r="L24" s="538"/>
      <c r="M24" s="538"/>
      <c r="N24" s="538"/>
      <c r="O24" s="538"/>
      <c r="P24" s="538"/>
      <c r="Q24" s="538"/>
      <c r="R24" s="775"/>
      <c r="S24" s="775"/>
      <c r="U24" s="1131"/>
    </row>
    <row r="25" spans="2:21" ht="14.15" customHeight="1" x14ac:dyDescent="0.3">
      <c r="B25" s="230" t="s">
        <v>1600</v>
      </c>
      <c r="C25" s="230"/>
      <c r="D25" s="230"/>
      <c r="E25" s="230"/>
      <c r="F25" s="230"/>
      <c r="G25" s="230"/>
      <c r="H25" s="230"/>
      <c r="I25" s="230"/>
      <c r="J25" s="230"/>
      <c r="K25" s="230"/>
      <c r="L25" s="230"/>
      <c r="M25" s="230"/>
      <c r="N25" s="230"/>
      <c r="O25" s="230"/>
      <c r="P25" s="230"/>
      <c r="Q25" s="230"/>
      <c r="R25" s="243"/>
      <c r="S25" s="243"/>
    </row>
    <row r="26" spans="2:21" ht="14.15" customHeight="1" x14ac:dyDescent="0.3">
      <c r="B26" s="230" t="s">
        <v>1601</v>
      </c>
      <c r="C26" s="230"/>
      <c r="D26" s="230"/>
      <c r="E26" s="230"/>
      <c r="F26" s="230"/>
      <c r="G26" s="230"/>
      <c r="H26" s="230"/>
      <c r="I26" s="230"/>
      <c r="J26" s="230"/>
      <c r="K26" s="230"/>
      <c r="L26" s="230"/>
      <c r="M26" s="230"/>
      <c r="N26" s="230"/>
      <c r="O26" s="230"/>
      <c r="P26" s="230"/>
      <c r="Q26" s="230"/>
      <c r="R26" s="243"/>
      <c r="S26" s="243"/>
    </row>
    <row r="27" spans="2:21" ht="14.15" customHeight="1" x14ac:dyDescent="0.3">
      <c r="B27" s="230" t="s">
        <v>1602</v>
      </c>
      <c r="C27" s="1922"/>
      <c r="D27" s="1922"/>
      <c r="E27" s="1922"/>
      <c r="F27" s="1922"/>
      <c r="G27" s="1922"/>
      <c r="H27" s="1922"/>
      <c r="I27" s="1922"/>
      <c r="J27" s="1922"/>
      <c r="K27" s="1922"/>
      <c r="L27" s="1922"/>
      <c r="M27" s="1922"/>
      <c r="N27" s="1922"/>
      <c r="O27" s="1922"/>
      <c r="P27" s="1922"/>
      <c r="Q27" s="1922"/>
      <c r="R27" s="1146"/>
      <c r="S27" s="1146"/>
    </row>
    <row r="28" spans="2:21" ht="14.15" customHeight="1" x14ac:dyDescent="0.3">
      <c r="B28" s="230" t="s">
        <v>1603</v>
      </c>
      <c r="C28" s="1923"/>
      <c r="D28" s="1923"/>
      <c r="E28" s="1923"/>
      <c r="F28" s="1923"/>
      <c r="G28" s="1923"/>
      <c r="H28" s="1923"/>
      <c r="I28" s="1923"/>
      <c r="J28" s="1923"/>
      <c r="K28" s="1923"/>
      <c r="L28" s="1923"/>
      <c r="M28" s="1923"/>
      <c r="N28" s="1923"/>
      <c r="O28" s="1923"/>
      <c r="P28" s="1923"/>
      <c r="Q28" s="1146"/>
      <c r="R28" s="1146"/>
      <c r="S28" s="1146"/>
    </row>
    <row r="29" spans="2:21" ht="14.15" customHeight="1" x14ac:dyDescent="0.3">
      <c r="B29" s="230" t="s">
        <v>1604</v>
      </c>
      <c r="C29" s="1471"/>
      <c r="D29" s="1471"/>
      <c r="E29" s="1471"/>
      <c r="F29" s="1471"/>
      <c r="G29" s="1471"/>
      <c r="H29" s="1471"/>
      <c r="I29" s="1471"/>
      <c r="J29" s="1471"/>
      <c r="K29" s="1471"/>
      <c r="L29" s="1471"/>
      <c r="M29" s="1471"/>
      <c r="N29" s="1471"/>
      <c r="O29" s="1146"/>
      <c r="P29" s="1146"/>
      <c r="Q29" s="1146"/>
      <c r="R29" s="1146"/>
      <c r="S29" s="1146"/>
    </row>
    <row r="30" spans="2:21" ht="14.15" customHeight="1" x14ac:dyDescent="0.3">
      <c r="B30" s="230" t="s">
        <v>1605</v>
      </c>
      <c r="C30" s="1945"/>
      <c r="D30" s="1945"/>
      <c r="E30" s="1945"/>
      <c r="F30" s="1945"/>
      <c r="G30" s="1945"/>
      <c r="H30" s="1945"/>
      <c r="I30" s="1945"/>
      <c r="J30" s="1945"/>
      <c r="K30" s="1945"/>
      <c r="L30" s="1945"/>
      <c r="M30" s="1945"/>
      <c r="N30" s="1945"/>
      <c r="O30" s="1146"/>
      <c r="P30" s="1146"/>
      <c r="Q30" s="1146"/>
      <c r="R30" s="1146"/>
      <c r="S30" s="1146"/>
    </row>
    <row r="31" spans="2:21" ht="14.15" customHeight="1" x14ac:dyDescent="0.3">
      <c r="B31" s="230" t="s">
        <v>1606</v>
      </c>
      <c r="C31" s="1945"/>
      <c r="D31" s="1945"/>
      <c r="E31" s="1945"/>
      <c r="F31" s="1945"/>
      <c r="G31" s="1945"/>
      <c r="H31" s="1945"/>
      <c r="I31" s="1945"/>
      <c r="J31" s="1945"/>
      <c r="K31" s="1945"/>
      <c r="L31" s="1945"/>
      <c r="M31" s="1945"/>
      <c r="N31" s="1945"/>
      <c r="O31" s="1146"/>
      <c r="P31" s="1146"/>
      <c r="Q31" s="1146"/>
      <c r="R31" s="1146"/>
      <c r="S31" s="1146"/>
    </row>
    <row r="32" spans="2:21" ht="14.15" customHeight="1" x14ac:dyDescent="0.35">
      <c r="B32" s="230" t="s">
        <v>1578</v>
      </c>
      <c r="C32" s="1945"/>
      <c r="D32" s="1945"/>
      <c r="E32" s="1945"/>
      <c r="F32" s="1945"/>
      <c r="G32" s="1945"/>
      <c r="H32" s="1945"/>
      <c r="I32" s="1945"/>
      <c r="J32" s="1945"/>
      <c r="K32" s="1945"/>
      <c r="L32" s="1945"/>
      <c r="M32" s="1945"/>
      <c r="N32" s="1945"/>
      <c r="O32" s="1146"/>
      <c r="P32" s="1146"/>
      <c r="Q32" s="1146"/>
      <c r="R32" s="1146"/>
      <c r="S32" s="1146"/>
    </row>
    <row r="33" spans="2:19" ht="14.15" customHeight="1" x14ac:dyDescent="0.3">
      <c r="B33" s="230" t="s">
        <v>1607</v>
      </c>
      <c r="C33" s="1471"/>
      <c r="D33" s="1471"/>
      <c r="E33" s="1471"/>
      <c r="F33" s="1471"/>
      <c r="G33" s="1471"/>
      <c r="H33" s="1471"/>
      <c r="I33" s="1471"/>
      <c r="J33" s="1471"/>
      <c r="K33" s="1471"/>
      <c r="L33" s="1146"/>
      <c r="M33" s="1146"/>
      <c r="N33" s="1146"/>
      <c r="O33" s="1146"/>
      <c r="P33" s="1146"/>
      <c r="Q33" s="1146"/>
      <c r="R33" s="1146"/>
      <c r="S33" s="1146"/>
    </row>
    <row r="34" spans="2:19" ht="14.15" customHeight="1" x14ac:dyDescent="0.3">
      <c r="B34" s="230" t="s">
        <v>1608</v>
      </c>
      <c r="C34" s="1471"/>
      <c r="D34" s="1471"/>
      <c r="E34" s="1471"/>
      <c r="F34" s="1471"/>
      <c r="G34" s="1471"/>
      <c r="H34" s="1471"/>
      <c r="I34" s="1471"/>
      <c r="J34" s="1471"/>
      <c r="K34" s="1471"/>
      <c r="L34" s="1146"/>
      <c r="M34" s="1146"/>
      <c r="N34" s="1146"/>
      <c r="O34" s="1146"/>
      <c r="P34" s="1146"/>
      <c r="Q34" s="1146"/>
      <c r="R34" s="1146"/>
      <c r="S34" s="1146"/>
    </row>
    <row r="35" spans="2:19" ht="14.15" customHeight="1" x14ac:dyDescent="0.3">
      <c r="B35" s="1946"/>
      <c r="C35" s="1471"/>
      <c r="D35" s="1471"/>
      <c r="E35" s="1471"/>
      <c r="F35" s="1471"/>
      <c r="G35" s="1471"/>
      <c r="H35" s="1471"/>
      <c r="I35" s="1471"/>
      <c r="J35" s="1471"/>
      <c r="K35" s="1471"/>
      <c r="L35" s="1146"/>
      <c r="M35" s="1146"/>
      <c r="N35" s="1146"/>
      <c r="O35" s="1146"/>
      <c r="P35" s="1146"/>
      <c r="Q35" s="1146"/>
      <c r="R35" s="1146"/>
      <c r="S35" s="1146"/>
    </row>
    <row r="36" spans="2:19" ht="14.15" customHeight="1" x14ac:dyDescent="0.3">
      <c r="B36" s="154" t="s">
        <v>136</v>
      </c>
      <c r="C36" s="1471"/>
      <c r="D36" s="1471"/>
      <c r="E36" s="1471"/>
      <c r="F36" s="1471"/>
      <c r="G36" s="1471"/>
      <c r="H36" s="1471"/>
      <c r="I36" s="1471"/>
      <c r="J36" s="1471"/>
      <c r="K36" s="1471"/>
      <c r="L36" s="1146"/>
      <c r="M36" s="1146"/>
      <c r="N36" s="1146"/>
      <c r="O36" s="1146"/>
      <c r="P36" s="1146"/>
      <c r="Q36" s="1146"/>
      <c r="R36" s="1146"/>
      <c r="S36" s="1146"/>
    </row>
    <row r="37" spans="2:19" ht="14.15" customHeight="1" x14ac:dyDescent="0.3">
      <c r="B37" s="154" t="s">
        <v>1582</v>
      </c>
      <c r="C37" s="1872"/>
      <c r="D37" s="1872"/>
      <c r="E37" s="1872"/>
      <c r="F37" s="1872"/>
      <c r="G37" s="1872"/>
      <c r="H37" s="1872"/>
      <c r="I37" s="1872"/>
      <c r="J37" s="1872"/>
      <c r="K37" s="1872"/>
      <c r="L37" s="1872"/>
      <c r="M37" s="1872"/>
      <c r="N37" s="1872"/>
      <c r="O37" s="1146"/>
      <c r="P37" s="1146"/>
      <c r="Q37" s="1146"/>
      <c r="R37" s="1146"/>
      <c r="S37" s="1146"/>
    </row>
    <row r="38" spans="2:19" ht="14.15" customHeight="1" x14ac:dyDescent="0.3">
      <c r="B38" s="1065"/>
      <c r="C38" s="1872"/>
      <c r="D38" s="1872"/>
      <c r="E38" s="1872"/>
      <c r="F38" s="1872"/>
      <c r="G38" s="1872"/>
      <c r="H38" s="1872"/>
      <c r="I38" s="1872"/>
      <c r="J38" s="1872"/>
      <c r="K38" s="1872"/>
      <c r="L38" s="1872"/>
      <c r="M38" s="1872"/>
      <c r="N38" s="1872"/>
      <c r="O38" s="1146"/>
      <c r="P38" s="1146"/>
      <c r="Q38" s="1146"/>
      <c r="R38" s="1146"/>
      <c r="S38" s="1146"/>
    </row>
    <row r="39" spans="2:19" ht="14.15" customHeight="1" x14ac:dyDescent="0.3">
      <c r="B39" s="1667" t="s">
        <v>576</v>
      </c>
      <c r="C39" s="1873"/>
      <c r="D39" s="1873"/>
      <c r="E39" s="1873"/>
      <c r="F39" s="1873"/>
      <c r="G39" s="1873"/>
      <c r="H39" s="1873"/>
      <c r="I39" s="1873"/>
      <c r="J39" s="1873"/>
      <c r="K39" s="1873"/>
      <c r="L39" s="1873"/>
      <c r="M39" s="1873"/>
      <c r="N39" s="1873"/>
      <c r="O39" s="1873"/>
      <c r="P39" s="1873"/>
      <c r="Q39" s="1873"/>
      <c r="R39" s="1873"/>
      <c r="S39" s="1874"/>
    </row>
    <row r="40" spans="2:19" ht="14.15" customHeight="1" x14ac:dyDescent="0.3">
      <c r="B40" s="1875" t="s">
        <v>1555</v>
      </c>
      <c r="C40" s="1876"/>
      <c r="D40" s="1876"/>
      <c r="E40" s="1876"/>
      <c r="F40" s="1876"/>
      <c r="G40" s="1876"/>
      <c r="H40" s="1876"/>
      <c r="I40" s="1876"/>
      <c r="J40" s="1876"/>
      <c r="K40" s="1876"/>
      <c r="L40" s="1876"/>
      <c r="M40" s="1876"/>
      <c r="N40" s="1876"/>
      <c r="O40" s="1876"/>
      <c r="P40" s="1876"/>
      <c r="Q40" s="1876"/>
      <c r="R40" s="1876"/>
      <c r="S40" s="1877"/>
    </row>
    <row r="41" spans="2:19" ht="18" customHeight="1" x14ac:dyDescent="0.3">
      <c r="B41" s="1947"/>
      <c r="C41" s="1948"/>
      <c r="D41" s="1948"/>
      <c r="E41" s="1948"/>
      <c r="F41" s="1948"/>
      <c r="G41" s="1948"/>
      <c r="H41" s="1948"/>
      <c r="I41" s="1948"/>
      <c r="J41" s="1948"/>
      <c r="K41" s="1948"/>
      <c r="L41" s="1948"/>
      <c r="M41" s="1948"/>
      <c r="N41" s="1948"/>
      <c r="O41" s="1948"/>
      <c r="P41" s="1948"/>
      <c r="Q41" s="1948"/>
      <c r="R41" s="1948"/>
      <c r="S41" s="1949"/>
    </row>
    <row r="42" spans="2:19" ht="12" customHeight="1" x14ac:dyDescent="0.3">
      <c r="B42" s="1146"/>
      <c r="C42" s="1146"/>
      <c r="D42" s="1146"/>
      <c r="E42" s="1146"/>
      <c r="F42" s="1146"/>
      <c r="G42" s="1146"/>
      <c r="H42" s="1146"/>
      <c r="I42" s="1146"/>
      <c r="J42" s="1146"/>
      <c r="K42" s="1146"/>
      <c r="L42" s="1146"/>
      <c r="M42" s="1146"/>
      <c r="N42" s="1146"/>
      <c r="O42" s="1146"/>
      <c r="P42" s="1146"/>
      <c r="Q42" s="1146"/>
      <c r="R42" s="1146"/>
      <c r="S42" s="1146"/>
    </row>
    <row r="43" spans="2:19" ht="12" customHeight="1" x14ac:dyDescent="0.3"/>
    <row r="44" spans="2:19" ht="12" customHeight="1" x14ac:dyDescent="0.3"/>
    <row r="45" spans="2:19" ht="12" customHeight="1" x14ac:dyDescent="0.3"/>
    <row r="46" spans="2:19" ht="12" customHeight="1" x14ac:dyDescent="0.3"/>
    <row r="47" spans="2:19" ht="12" customHeight="1" x14ac:dyDescent="0.3"/>
    <row r="48" spans="2:19" ht="12" customHeight="1" x14ac:dyDescent="0.3"/>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48" numberStoredAsText="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84"/>
  <sheetViews>
    <sheetView showGridLines="0" zoomScale="70" zoomScaleNormal="70" workbookViewId="0">
      <pane xSplit="2" ySplit="9" topLeftCell="N10" activePane="bottomRight" state="frozen"/>
      <selection activeCell="C1" sqref="C1"/>
      <selection pane="topRight" activeCell="C1" sqref="C1"/>
      <selection pane="bottomLeft" activeCell="C1" sqref="C1"/>
      <selection pane="bottomRight" activeCell="E13" sqref="E13"/>
    </sheetView>
  </sheetViews>
  <sheetFormatPr defaultColWidth="8" defaultRowHeight="12.75" customHeight="1" x14ac:dyDescent="0.3"/>
  <cols>
    <col min="1" max="1" width="1.81640625" style="1" customWidth="1"/>
    <col min="2" max="2" width="49.453125" style="1" customWidth="1"/>
    <col min="3" max="3" width="20.7265625" style="1" customWidth="1"/>
    <col min="4" max="4" width="15.7265625" style="1" customWidth="1"/>
    <col min="5" max="6" width="9.7265625" style="1" customWidth="1"/>
    <col min="7" max="9" width="6.7265625" style="1" customWidth="1"/>
    <col min="10" max="10" width="18.81640625" style="1" customWidth="1"/>
    <col min="11" max="12" width="10.26953125" style="1" customWidth="1"/>
    <col min="13" max="14" width="10.7265625" style="1" customWidth="1"/>
    <col min="15" max="15" width="15.7265625" style="1" customWidth="1"/>
    <col min="16" max="16" width="14.453125" style="1" customWidth="1"/>
    <col min="17" max="18" width="10.7265625" style="1" customWidth="1"/>
    <col min="19" max="19" width="14.453125" style="1" customWidth="1"/>
    <col min="20" max="20" width="2.1796875" style="1" customWidth="1"/>
    <col min="21" max="21" width="14.453125" style="1" customWidth="1"/>
    <col min="22" max="22" width="8" style="1" customWidth="1"/>
    <col min="23" max="23" width="10.1796875" style="1" customWidth="1"/>
    <col min="24" max="1024" width="8" style="1" customWidth="1"/>
  </cols>
  <sheetData>
    <row r="1" spans="2:21" ht="19" customHeight="1" x14ac:dyDescent="0.3">
      <c r="B1" s="3" t="s">
        <v>1609</v>
      </c>
      <c r="S1" s="4" t="s">
        <v>62</v>
      </c>
    </row>
    <row r="2" spans="2:21" ht="19" customHeight="1" x14ac:dyDescent="0.3">
      <c r="B2" s="3" t="s">
        <v>1610</v>
      </c>
      <c r="S2" s="4" t="s">
        <v>64</v>
      </c>
    </row>
    <row r="3" spans="2:21" ht="19" customHeight="1" x14ac:dyDescent="0.3">
      <c r="B3" s="3" t="s">
        <v>63</v>
      </c>
      <c r="S3" s="4" t="s">
        <v>65</v>
      </c>
    </row>
    <row r="4" spans="2:21" ht="14.15" hidden="1" customHeight="1" x14ac:dyDescent="0.3">
      <c r="B4" s="3"/>
      <c r="S4" s="4"/>
    </row>
    <row r="5" spans="2:21" ht="24.75" customHeight="1" x14ac:dyDescent="0.3">
      <c r="B5" s="6" t="s">
        <v>66</v>
      </c>
      <c r="U5" s="1785" t="s">
        <v>1506</v>
      </c>
    </row>
    <row r="6" spans="2:21" ht="14.15" customHeight="1" x14ac:dyDescent="0.3">
      <c r="B6" s="1928" t="s">
        <v>67</v>
      </c>
      <c r="C6" s="1928"/>
      <c r="D6" s="1928" t="s">
        <v>624</v>
      </c>
      <c r="E6" s="1928"/>
      <c r="F6" s="1928"/>
      <c r="G6" s="1786" t="s">
        <v>1507</v>
      </c>
      <c r="H6" s="1786"/>
      <c r="I6" s="1786"/>
      <c r="J6" s="1786"/>
      <c r="K6" s="1786"/>
      <c r="L6" s="1786"/>
      <c r="M6" s="1786" t="s">
        <v>1508</v>
      </c>
      <c r="N6" s="1786"/>
      <c r="O6" s="1786"/>
      <c r="P6" s="1786"/>
      <c r="Q6" s="1786"/>
      <c r="R6" s="1786"/>
      <c r="S6" s="1950"/>
      <c r="U6" s="1788" t="s">
        <v>1509</v>
      </c>
    </row>
    <row r="7" spans="2:21" ht="48" customHeight="1" x14ac:dyDescent="0.3">
      <c r="B7" s="1951" t="s">
        <v>1510</v>
      </c>
      <c r="C7" s="1790" t="s">
        <v>1511</v>
      </c>
      <c r="D7" s="1791" t="s">
        <v>1512</v>
      </c>
      <c r="E7" s="1792" t="s">
        <v>1513</v>
      </c>
      <c r="F7" s="1793" t="s">
        <v>1514</v>
      </c>
      <c r="G7" s="1794" t="s">
        <v>1515</v>
      </c>
      <c r="H7" s="1794"/>
      <c r="I7" s="1794"/>
      <c r="J7" s="1952" t="s">
        <v>1558</v>
      </c>
      <c r="K7" s="1795" t="s">
        <v>1518</v>
      </c>
      <c r="L7" s="1795"/>
      <c r="M7" s="1953" t="s">
        <v>1587</v>
      </c>
      <c r="N7" s="1953"/>
      <c r="O7" s="1953"/>
      <c r="P7" s="1952" t="s">
        <v>1611</v>
      </c>
      <c r="Q7" s="1882" t="s">
        <v>1612</v>
      </c>
      <c r="R7" s="1882"/>
      <c r="S7" s="1672" t="s">
        <v>1613</v>
      </c>
      <c r="U7" s="1799" t="s">
        <v>1524</v>
      </c>
    </row>
    <row r="8" spans="2:21" ht="34.4" customHeight="1" x14ac:dyDescent="0.3">
      <c r="B8" s="1954"/>
      <c r="C8" s="1955"/>
      <c r="D8" s="1802" t="s">
        <v>568</v>
      </c>
      <c r="E8" s="1803"/>
      <c r="F8" s="1804"/>
      <c r="G8" s="1805" t="s">
        <v>1525</v>
      </c>
      <c r="H8" s="1806" t="s">
        <v>1526</v>
      </c>
      <c r="I8" s="1806" t="s">
        <v>1527</v>
      </c>
      <c r="J8" s="1956"/>
      <c r="K8" s="1792" t="s">
        <v>1614</v>
      </c>
      <c r="L8" s="1792" t="s">
        <v>1529</v>
      </c>
      <c r="M8" s="1805" t="s">
        <v>1525</v>
      </c>
      <c r="N8" s="1806" t="s">
        <v>1592</v>
      </c>
      <c r="O8" s="1806" t="s">
        <v>1527</v>
      </c>
      <c r="P8" s="1956"/>
      <c r="Q8" s="1806" t="s">
        <v>1531</v>
      </c>
      <c r="R8" s="1806" t="s">
        <v>1529</v>
      </c>
      <c r="S8" s="1957"/>
      <c r="U8" s="1678"/>
    </row>
    <row r="9" spans="2:21" ht="14.15" customHeight="1" x14ac:dyDescent="0.3">
      <c r="B9" s="1958"/>
      <c r="C9" s="1959"/>
      <c r="D9" s="1811" t="s">
        <v>1533</v>
      </c>
      <c r="E9" s="1811"/>
      <c r="F9" s="1811"/>
      <c r="G9" s="1813" t="s">
        <v>1534</v>
      </c>
      <c r="H9" s="1813"/>
      <c r="I9" s="1813"/>
      <c r="J9" s="1813"/>
      <c r="K9" s="1813"/>
      <c r="L9" s="1813"/>
      <c r="M9" s="1813" t="s">
        <v>319</v>
      </c>
      <c r="N9" s="1813"/>
      <c r="O9" s="1813"/>
      <c r="P9" s="1813"/>
      <c r="Q9" s="1813"/>
      <c r="R9" s="1813"/>
      <c r="S9" s="1814" t="s">
        <v>1535</v>
      </c>
      <c r="U9" s="1814" t="s">
        <v>319</v>
      </c>
    </row>
    <row r="10" spans="2:21" ht="18" customHeight="1" x14ac:dyDescent="0.3">
      <c r="B10" s="1960" t="s">
        <v>1615</v>
      </c>
      <c r="C10" s="1816"/>
      <c r="D10" s="1888">
        <v>0.32600000000000001</v>
      </c>
      <c r="E10" s="1889">
        <v>0.32600000000000001</v>
      </c>
      <c r="F10" s="1890" t="s">
        <v>79</v>
      </c>
      <c r="G10" s="1961" t="s">
        <v>1024</v>
      </c>
      <c r="H10" s="1962" t="s">
        <v>1024</v>
      </c>
      <c r="I10" s="1961" t="s">
        <v>1024</v>
      </c>
      <c r="J10" s="1962" t="s">
        <v>1024</v>
      </c>
      <c r="K10" s="1962">
        <v>0</v>
      </c>
      <c r="L10" s="1963" t="s">
        <v>79</v>
      </c>
      <c r="M10" s="1964" t="s">
        <v>1024</v>
      </c>
      <c r="N10" s="1962" t="s">
        <v>1024</v>
      </c>
      <c r="O10" s="1961" t="s">
        <v>1024</v>
      </c>
      <c r="P10" s="1962" t="s">
        <v>1024</v>
      </c>
      <c r="Q10" s="1965">
        <v>0</v>
      </c>
      <c r="R10" s="1965" t="s">
        <v>79</v>
      </c>
      <c r="S10" s="1897">
        <v>0</v>
      </c>
      <c r="T10" s="1824"/>
      <c r="U10" s="1966" t="s">
        <v>111</v>
      </c>
    </row>
    <row r="11" spans="2:21" ht="18" customHeight="1" x14ac:dyDescent="0.3">
      <c r="B11" s="1967" t="s">
        <v>1443</v>
      </c>
      <c r="C11" s="1827"/>
      <c r="D11" s="1968" t="s">
        <v>98</v>
      </c>
      <c r="E11" s="1900" t="s">
        <v>232</v>
      </c>
      <c r="F11" s="1901" t="s">
        <v>79</v>
      </c>
      <c r="G11" s="1969" t="s">
        <v>232</v>
      </c>
      <c r="H11" s="1970" t="s">
        <v>232</v>
      </c>
      <c r="I11" s="1969" t="s">
        <v>232</v>
      </c>
      <c r="J11" s="1970" t="s">
        <v>232</v>
      </c>
      <c r="K11" s="1970" t="s">
        <v>232</v>
      </c>
      <c r="L11" s="1971" t="s">
        <v>79</v>
      </c>
      <c r="M11" s="1972" t="s">
        <v>232</v>
      </c>
      <c r="N11" s="1970" t="s">
        <v>232</v>
      </c>
      <c r="O11" s="1969" t="s">
        <v>232</v>
      </c>
      <c r="P11" s="1970" t="s">
        <v>232</v>
      </c>
      <c r="Q11" s="1973" t="s">
        <v>232</v>
      </c>
      <c r="R11" s="1973" t="s">
        <v>79</v>
      </c>
      <c r="S11" s="1906" t="s">
        <v>98</v>
      </c>
      <c r="T11" s="1824"/>
      <c r="U11" s="1974" t="s">
        <v>111</v>
      </c>
    </row>
    <row r="12" spans="2:21" ht="18" customHeight="1" x14ac:dyDescent="0.3">
      <c r="B12" s="1852" t="s">
        <v>1616</v>
      </c>
      <c r="C12" s="1827"/>
      <c r="D12" s="1908" t="s">
        <v>98</v>
      </c>
      <c r="E12" s="1853"/>
      <c r="F12" s="1854"/>
      <c r="G12" s="1916" t="s">
        <v>232</v>
      </c>
      <c r="H12" s="1915" t="s">
        <v>232</v>
      </c>
      <c r="I12" s="1916" t="s">
        <v>232</v>
      </c>
      <c r="J12" s="1915" t="s">
        <v>232</v>
      </c>
      <c r="K12" s="1975"/>
      <c r="L12" s="1855"/>
      <c r="M12" s="1972" t="s">
        <v>232</v>
      </c>
      <c r="N12" s="1970" t="s">
        <v>232</v>
      </c>
      <c r="O12" s="1969" t="s">
        <v>232</v>
      </c>
      <c r="P12" s="1970" t="s">
        <v>232</v>
      </c>
      <c r="Q12" s="1973" t="s">
        <v>232</v>
      </c>
      <c r="R12" s="1973" t="s">
        <v>79</v>
      </c>
      <c r="S12" s="1976" t="s">
        <v>98</v>
      </c>
      <c r="T12" s="1824"/>
      <c r="U12" s="1974" t="s">
        <v>111</v>
      </c>
    </row>
    <row r="13" spans="2:21" ht="18" customHeight="1" x14ac:dyDescent="0.3">
      <c r="B13" s="1857" t="s">
        <v>1537</v>
      </c>
      <c r="C13" s="1977"/>
      <c r="D13" s="1908" t="s">
        <v>98</v>
      </c>
      <c r="E13" s="1839" t="s">
        <v>232</v>
      </c>
      <c r="F13" s="1840" t="s">
        <v>79</v>
      </c>
      <c r="G13" s="1916" t="s">
        <v>232</v>
      </c>
      <c r="H13" s="1915" t="s">
        <v>232</v>
      </c>
      <c r="I13" s="1916" t="s">
        <v>232</v>
      </c>
      <c r="J13" s="1915" t="s">
        <v>232</v>
      </c>
      <c r="K13" s="1915" t="s">
        <v>232</v>
      </c>
      <c r="L13" s="1917" t="s">
        <v>79</v>
      </c>
      <c r="M13" s="1978" t="s">
        <v>232</v>
      </c>
      <c r="N13" s="1979" t="s">
        <v>232</v>
      </c>
      <c r="O13" s="1916" t="s">
        <v>232</v>
      </c>
      <c r="P13" s="1979" t="s">
        <v>232</v>
      </c>
      <c r="Q13" s="1980" t="s">
        <v>232</v>
      </c>
      <c r="R13" s="1980" t="s">
        <v>79</v>
      </c>
      <c r="S13" s="1976" t="s">
        <v>98</v>
      </c>
      <c r="T13" s="1824"/>
      <c r="U13" s="1981" t="s">
        <v>111</v>
      </c>
    </row>
    <row r="14" spans="2:21" ht="18" customHeight="1" x14ac:dyDescent="0.3">
      <c r="B14" s="1852" t="s">
        <v>1617</v>
      </c>
      <c r="C14" s="1827"/>
      <c r="D14" s="1908" t="s">
        <v>98</v>
      </c>
      <c r="E14" s="1853"/>
      <c r="F14" s="1854"/>
      <c r="G14" s="1916" t="s">
        <v>232</v>
      </c>
      <c r="H14" s="1915" t="s">
        <v>232</v>
      </c>
      <c r="I14" s="1916" t="s">
        <v>232</v>
      </c>
      <c r="J14" s="1915" t="s">
        <v>232</v>
      </c>
      <c r="K14" s="1975"/>
      <c r="L14" s="1855"/>
      <c r="M14" s="1972" t="s">
        <v>232</v>
      </c>
      <c r="N14" s="1970" t="s">
        <v>232</v>
      </c>
      <c r="O14" s="1969" t="s">
        <v>232</v>
      </c>
      <c r="P14" s="1970" t="s">
        <v>232</v>
      </c>
      <c r="Q14" s="1973" t="s">
        <v>232</v>
      </c>
      <c r="R14" s="1973" t="s">
        <v>79</v>
      </c>
      <c r="S14" s="1976" t="s">
        <v>98</v>
      </c>
      <c r="T14" s="1824"/>
      <c r="U14" s="1974" t="s">
        <v>111</v>
      </c>
    </row>
    <row r="15" spans="2:21" ht="18" customHeight="1" x14ac:dyDescent="0.3">
      <c r="B15" s="1857" t="s">
        <v>1618</v>
      </c>
      <c r="C15" s="1977"/>
      <c r="D15" s="1908" t="s">
        <v>98</v>
      </c>
      <c r="E15" s="1839" t="s">
        <v>232</v>
      </c>
      <c r="F15" s="1840" t="s">
        <v>79</v>
      </c>
      <c r="G15" s="1916" t="s">
        <v>232</v>
      </c>
      <c r="H15" s="1915" t="s">
        <v>232</v>
      </c>
      <c r="I15" s="1916" t="s">
        <v>232</v>
      </c>
      <c r="J15" s="1915" t="s">
        <v>232</v>
      </c>
      <c r="K15" s="1915" t="s">
        <v>232</v>
      </c>
      <c r="L15" s="1917" t="s">
        <v>79</v>
      </c>
      <c r="M15" s="1978" t="s">
        <v>232</v>
      </c>
      <c r="N15" s="1979" t="s">
        <v>232</v>
      </c>
      <c r="O15" s="1916" t="s">
        <v>232</v>
      </c>
      <c r="P15" s="1979" t="s">
        <v>232</v>
      </c>
      <c r="Q15" s="1980" t="s">
        <v>232</v>
      </c>
      <c r="R15" s="1980" t="s">
        <v>79</v>
      </c>
      <c r="S15" s="1976" t="s">
        <v>98</v>
      </c>
      <c r="T15" s="1824"/>
      <c r="U15" s="1981" t="s">
        <v>111</v>
      </c>
    </row>
    <row r="16" spans="2:21" ht="18" customHeight="1" x14ac:dyDescent="0.3">
      <c r="B16" s="1852" t="s">
        <v>1619</v>
      </c>
      <c r="C16" s="1827"/>
      <c r="D16" s="1908" t="s">
        <v>98</v>
      </c>
      <c r="E16" s="1853"/>
      <c r="F16" s="1854"/>
      <c r="G16" s="1916" t="s">
        <v>232</v>
      </c>
      <c r="H16" s="1915" t="s">
        <v>232</v>
      </c>
      <c r="I16" s="1916" t="s">
        <v>232</v>
      </c>
      <c r="J16" s="1915" t="s">
        <v>232</v>
      </c>
      <c r="K16" s="1975"/>
      <c r="L16" s="1855"/>
      <c r="M16" s="1972" t="s">
        <v>232</v>
      </c>
      <c r="N16" s="1970" t="s">
        <v>232</v>
      </c>
      <c r="O16" s="1969" t="s">
        <v>232</v>
      </c>
      <c r="P16" s="1970" t="s">
        <v>232</v>
      </c>
      <c r="Q16" s="1973" t="s">
        <v>232</v>
      </c>
      <c r="R16" s="1973" t="s">
        <v>79</v>
      </c>
      <c r="S16" s="1976" t="s">
        <v>98</v>
      </c>
      <c r="T16" s="1824"/>
      <c r="U16" s="1974"/>
    </row>
    <row r="17" spans="1:23" ht="18" customHeight="1" x14ac:dyDescent="0.3">
      <c r="A17" s="1590"/>
      <c r="B17" s="1982" t="s">
        <v>1620</v>
      </c>
      <c r="C17" s="1848"/>
      <c r="D17" s="1908">
        <v>0.32600000000000001</v>
      </c>
      <c r="E17" s="1912">
        <v>0.32600000000000001</v>
      </c>
      <c r="F17" s="1913" t="s">
        <v>79</v>
      </c>
      <c r="G17" s="1916" t="s">
        <v>109</v>
      </c>
      <c r="H17" s="1915" t="s">
        <v>109</v>
      </c>
      <c r="I17" s="1916" t="s">
        <v>109</v>
      </c>
      <c r="J17" s="1915" t="s">
        <v>109</v>
      </c>
      <c r="K17" s="1915">
        <v>0</v>
      </c>
      <c r="L17" s="1917" t="s">
        <v>79</v>
      </c>
      <c r="M17" s="1983" t="s">
        <v>109</v>
      </c>
      <c r="N17" s="1915" t="s">
        <v>109</v>
      </c>
      <c r="O17" s="1916" t="s">
        <v>109</v>
      </c>
      <c r="P17" s="1915" t="s">
        <v>109</v>
      </c>
      <c r="Q17" s="1914">
        <v>0</v>
      </c>
      <c r="R17" s="1914" t="s">
        <v>79</v>
      </c>
      <c r="S17" s="1910">
        <v>0</v>
      </c>
      <c r="T17" s="1824"/>
      <c r="U17" s="1910" t="s">
        <v>111</v>
      </c>
      <c r="V17" s="1590"/>
      <c r="W17" s="1590"/>
    </row>
    <row r="18" spans="1:23" ht="18" customHeight="1" x14ac:dyDescent="0.3">
      <c r="B18" s="1852" t="s">
        <v>1621</v>
      </c>
      <c r="C18" s="1848"/>
      <c r="D18" s="1908" t="s">
        <v>79</v>
      </c>
      <c r="E18" s="1853"/>
      <c r="F18" s="1854"/>
      <c r="G18" s="1916" t="s">
        <v>79</v>
      </c>
      <c r="H18" s="1915" t="s">
        <v>79</v>
      </c>
      <c r="I18" s="1916" t="s">
        <v>79</v>
      </c>
      <c r="J18" s="1915" t="s">
        <v>79</v>
      </c>
      <c r="K18" s="1975"/>
      <c r="L18" s="1855"/>
      <c r="M18" s="1983" t="s">
        <v>79</v>
      </c>
      <c r="N18" s="1915" t="s">
        <v>79</v>
      </c>
      <c r="O18" s="1916" t="s">
        <v>79</v>
      </c>
      <c r="P18" s="1915" t="s">
        <v>79</v>
      </c>
      <c r="Q18" s="1914" t="s">
        <v>79</v>
      </c>
      <c r="R18" s="1914" t="s">
        <v>79</v>
      </c>
      <c r="S18" s="1910" t="s">
        <v>79</v>
      </c>
      <c r="T18" s="1824"/>
      <c r="U18" s="1910"/>
    </row>
    <row r="19" spans="1:23" ht="18" customHeight="1" x14ac:dyDescent="0.3">
      <c r="B19" s="1852" t="s">
        <v>1622</v>
      </c>
      <c r="C19" s="1848"/>
      <c r="D19" s="1908">
        <v>0.32600000000000001</v>
      </c>
      <c r="E19" s="1853"/>
      <c r="F19" s="1854"/>
      <c r="G19" s="1916" t="s">
        <v>111</v>
      </c>
      <c r="H19" s="1915" t="s">
        <v>111</v>
      </c>
      <c r="I19" s="1916" t="s">
        <v>111</v>
      </c>
      <c r="J19" s="1915" t="s">
        <v>111</v>
      </c>
      <c r="K19" s="1975"/>
      <c r="L19" s="1855"/>
      <c r="M19" s="1983" t="s">
        <v>111</v>
      </c>
      <c r="N19" s="1915" t="s">
        <v>111</v>
      </c>
      <c r="O19" s="1916" t="s">
        <v>111</v>
      </c>
      <c r="P19" s="1915" t="s">
        <v>111</v>
      </c>
      <c r="Q19" s="1914">
        <v>0</v>
      </c>
      <c r="R19" s="1914" t="s">
        <v>79</v>
      </c>
      <c r="S19" s="1910">
        <v>0</v>
      </c>
      <c r="T19" s="1824"/>
      <c r="U19" s="1910" t="s">
        <v>111</v>
      </c>
    </row>
    <row r="20" spans="1:23" ht="18" customHeight="1" x14ac:dyDescent="0.3">
      <c r="B20" s="1857" t="s">
        <v>1537</v>
      </c>
      <c r="C20" s="1977"/>
      <c r="D20" s="1908">
        <v>0.32600000000000001</v>
      </c>
      <c r="E20" s="1839">
        <v>0.32600000000000001</v>
      </c>
      <c r="F20" s="1840" t="s">
        <v>79</v>
      </c>
      <c r="G20" s="1916" t="s">
        <v>111</v>
      </c>
      <c r="H20" s="1915" t="s">
        <v>111</v>
      </c>
      <c r="I20" s="1916" t="s">
        <v>111</v>
      </c>
      <c r="J20" s="1915" t="s">
        <v>111</v>
      </c>
      <c r="K20" s="1915">
        <v>0</v>
      </c>
      <c r="L20" s="1917" t="s">
        <v>79</v>
      </c>
      <c r="M20" s="1978" t="s">
        <v>111</v>
      </c>
      <c r="N20" s="1979" t="s">
        <v>111</v>
      </c>
      <c r="O20" s="1916" t="s">
        <v>111</v>
      </c>
      <c r="P20" s="1979" t="s">
        <v>111</v>
      </c>
      <c r="Q20" s="1980">
        <v>0</v>
      </c>
      <c r="R20" s="1980" t="s">
        <v>79</v>
      </c>
      <c r="S20" s="1976">
        <v>0</v>
      </c>
      <c r="T20" s="1824"/>
      <c r="U20" s="1910" t="s">
        <v>111</v>
      </c>
    </row>
    <row r="21" spans="1:23" ht="18" customHeight="1" x14ac:dyDescent="0.3">
      <c r="B21" s="1852" t="s">
        <v>1623</v>
      </c>
      <c r="C21" s="1848"/>
      <c r="D21" s="1908" t="s">
        <v>79</v>
      </c>
      <c r="E21" s="1853"/>
      <c r="F21" s="1854"/>
      <c r="G21" s="1916" t="s">
        <v>79</v>
      </c>
      <c r="H21" s="1915" t="s">
        <v>79</v>
      </c>
      <c r="I21" s="1916" t="s">
        <v>79</v>
      </c>
      <c r="J21" s="1915" t="s">
        <v>79</v>
      </c>
      <c r="K21" s="1975"/>
      <c r="L21" s="1855"/>
      <c r="M21" s="1983" t="s">
        <v>79</v>
      </c>
      <c r="N21" s="1915" t="s">
        <v>79</v>
      </c>
      <c r="O21" s="1916" t="s">
        <v>79</v>
      </c>
      <c r="P21" s="1915" t="s">
        <v>79</v>
      </c>
      <c r="Q21" s="1914" t="s">
        <v>79</v>
      </c>
      <c r="R21" s="1914" t="s">
        <v>79</v>
      </c>
      <c r="S21" s="1910" t="s">
        <v>79</v>
      </c>
      <c r="T21" s="1824"/>
      <c r="U21" s="1910"/>
    </row>
    <row r="22" spans="1:23" ht="14.15" customHeight="1" x14ac:dyDescent="0.3">
      <c r="B22" s="538" t="s">
        <v>1624</v>
      </c>
      <c r="C22" s="775"/>
      <c r="D22" s="775"/>
      <c r="E22" s="775"/>
      <c r="F22" s="775"/>
      <c r="G22" s="775"/>
      <c r="H22" s="775"/>
      <c r="I22" s="775"/>
      <c r="J22" s="775"/>
      <c r="K22" s="775"/>
      <c r="L22" s="775"/>
      <c r="M22" s="775"/>
      <c r="N22" s="775"/>
      <c r="O22" s="775"/>
      <c r="P22" s="775"/>
      <c r="Q22" s="775"/>
      <c r="R22" s="775"/>
      <c r="S22" s="775"/>
      <c r="U22" s="1131"/>
    </row>
    <row r="23" spans="1:23" ht="14.15" customHeight="1" x14ac:dyDescent="0.3">
      <c r="B23" s="230" t="s">
        <v>1625</v>
      </c>
      <c r="C23" s="243"/>
      <c r="D23" s="243"/>
      <c r="E23" s="243"/>
      <c r="F23" s="243"/>
      <c r="G23" s="243"/>
      <c r="H23" s="243"/>
      <c r="I23" s="243"/>
      <c r="J23" s="243"/>
      <c r="K23" s="243"/>
      <c r="L23" s="243"/>
      <c r="M23" s="243"/>
      <c r="N23" s="243"/>
      <c r="O23" s="243"/>
      <c r="P23" s="243"/>
      <c r="Q23" s="243"/>
      <c r="R23" s="243"/>
      <c r="S23" s="243"/>
    </row>
    <row r="24" spans="1:23" ht="14.15" customHeight="1" x14ac:dyDescent="0.3">
      <c r="B24" s="230" t="s">
        <v>1626</v>
      </c>
      <c r="C24" s="243"/>
      <c r="D24" s="243"/>
      <c r="E24" s="243"/>
      <c r="F24" s="243"/>
      <c r="G24" s="243"/>
      <c r="H24" s="243"/>
      <c r="I24" s="243"/>
      <c r="J24" s="243"/>
      <c r="K24" s="243"/>
      <c r="L24" s="243"/>
      <c r="M24" s="243"/>
      <c r="N24" s="243"/>
      <c r="O24" s="243"/>
      <c r="P24" s="243"/>
      <c r="Q24" s="243"/>
      <c r="R24" s="243"/>
      <c r="S24" s="243"/>
    </row>
    <row r="25" spans="1:23" ht="14.15" customHeight="1" x14ac:dyDescent="0.3">
      <c r="B25" s="230" t="s">
        <v>1547</v>
      </c>
      <c r="C25" s="243"/>
      <c r="D25" s="243"/>
      <c r="E25" s="243"/>
      <c r="F25" s="243"/>
      <c r="G25" s="243"/>
      <c r="H25" s="243"/>
      <c r="I25" s="243"/>
      <c r="J25" s="243"/>
      <c r="K25" s="243"/>
      <c r="L25" s="243"/>
      <c r="M25" s="243"/>
      <c r="N25" s="243"/>
      <c r="O25" s="243"/>
      <c r="P25" s="243"/>
      <c r="Q25" s="243"/>
      <c r="R25" s="243"/>
      <c r="S25" s="243"/>
    </row>
    <row r="26" spans="1:23" ht="14.15" customHeight="1" x14ac:dyDescent="0.3">
      <c r="B26" s="230" t="s">
        <v>1603</v>
      </c>
    </row>
    <row r="27" spans="1:23" ht="14.15" customHeight="1" x14ac:dyDescent="0.3">
      <c r="B27" s="230" t="s">
        <v>1627</v>
      </c>
    </row>
    <row r="28" spans="1:23" ht="14.15" customHeight="1" x14ac:dyDescent="0.3">
      <c r="B28" s="230" t="s">
        <v>1628</v>
      </c>
    </row>
    <row r="29" spans="1:23" ht="14.15" customHeight="1" x14ac:dyDescent="0.35">
      <c r="B29" s="230" t="s">
        <v>1629</v>
      </c>
    </row>
    <row r="30" spans="1:23" ht="14.15" customHeight="1" x14ac:dyDescent="0.3">
      <c r="B30" s="230" t="s">
        <v>1630</v>
      </c>
    </row>
    <row r="31" spans="1:23" ht="14.15" customHeight="1" x14ac:dyDescent="0.3">
      <c r="B31" s="230" t="s">
        <v>1631</v>
      </c>
    </row>
    <row r="32" spans="1:23" ht="14.15" customHeight="1" x14ac:dyDescent="0.3">
      <c r="B32" s="230" t="s">
        <v>1632</v>
      </c>
    </row>
    <row r="33" spans="2:19" ht="14.15" customHeight="1" x14ac:dyDescent="0.3">
      <c r="B33" s="230" t="s">
        <v>1633</v>
      </c>
    </row>
    <row r="34" spans="2:19" ht="14.15" customHeight="1" x14ac:dyDescent="0.3">
      <c r="B34" s="1984"/>
    </row>
    <row r="35" spans="2:19" ht="14.15" customHeight="1" x14ac:dyDescent="0.3">
      <c r="B35" s="154" t="s">
        <v>136</v>
      </c>
    </row>
    <row r="36" spans="2:19" ht="14.15" customHeight="1" x14ac:dyDescent="0.3">
      <c r="B36" s="154" t="s">
        <v>1582</v>
      </c>
    </row>
    <row r="37" spans="2:19" ht="14.15" customHeight="1" x14ac:dyDescent="0.3">
      <c r="B37" s="1985"/>
      <c r="C37" s="1986"/>
      <c r="D37" s="1986"/>
      <c r="E37" s="1986"/>
      <c r="F37" s="1986"/>
      <c r="G37" s="1986"/>
      <c r="H37" s="1986"/>
      <c r="I37" s="1986"/>
      <c r="J37" s="1986"/>
      <c r="K37" s="1986"/>
      <c r="L37" s="1986"/>
      <c r="M37" s="1986"/>
      <c r="N37" s="1986"/>
      <c r="O37" s="1986"/>
      <c r="P37" s="1986"/>
      <c r="Q37" s="1986"/>
      <c r="R37" s="1986"/>
    </row>
    <row r="38" spans="2:19" ht="14.15" customHeight="1" x14ac:dyDescent="0.3">
      <c r="B38" s="1667" t="s">
        <v>576</v>
      </c>
      <c r="C38" s="1873"/>
      <c r="D38" s="1873"/>
      <c r="E38" s="1873"/>
      <c r="F38" s="1873"/>
      <c r="G38" s="1873"/>
      <c r="H38" s="1873"/>
      <c r="I38" s="1873"/>
      <c r="J38" s="1873"/>
      <c r="K38" s="1873"/>
      <c r="L38" s="1873"/>
      <c r="M38" s="1873"/>
      <c r="N38" s="1873"/>
      <c r="O38" s="1873"/>
      <c r="P38" s="1873"/>
      <c r="Q38" s="1873"/>
      <c r="R38" s="1873"/>
      <c r="S38" s="1874"/>
    </row>
    <row r="39" spans="2:19" ht="14.15" customHeight="1" x14ac:dyDescent="0.3">
      <c r="B39" s="1875" t="s">
        <v>1555</v>
      </c>
      <c r="C39" s="1876"/>
      <c r="D39" s="1876"/>
      <c r="E39" s="1876"/>
      <c r="F39" s="1876"/>
      <c r="G39" s="1876"/>
      <c r="H39" s="1876"/>
      <c r="I39" s="1876"/>
      <c r="J39" s="1876"/>
      <c r="K39" s="1876"/>
      <c r="L39" s="1876"/>
      <c r="M39" s="1876"/>
      <c r="N39" s="1876"/>
      <c r="O39" s="1876"/>
      <c r="P39" s="1876"/>
      <c r="Q39" s="1876"/>
      <c r="R39" s="1876"/>
      <c r="S39" s="1877"/>
    </row>
    <row r="40" spans="2:19" ht="18" customHeight="1" x14ac:dyDescent="0.3">
      <c r="B40" s="1987"/>
      <c r="C40" s="1988"/>
      <c r="D40" s="1988"/>
      <c r="E40" s="1988"/>
      <c r="F40" s="1988"/>
      <c r="G40" s="1988"/>
      <c r="H40" s="1988"/>
      <c r="I40" s="1988"/>
      <c r="J40" s="1988"/>
      <c r="K40" s="1988"/>
      <c r="L40" s="1988"/>
      <c r="M40" s="1988"/>
      <c r="N40" s="1988"/>
      <c r="O40" s="1988"/>
      <c r="P40" s="1988"/>
      <c r="Q40" s="1988"/>
      <c r="R40" s="1988"/>
      <c r="S40" s="1989"/>
    </row>
    <row r="41" spans="2:19" ht="18" customHeight="1" x14ac:dyDescent="0.3"/>
    <row r="42" spans="2:19" ht="18" customHeight="1" x14ac:dyDescent="0.3"/>
    <row r="43" spans="2:19" ht="18" customHeight="1" x14ac:dyDescent="0.3"/>
    <row r="44" spans="2:19" ht="18" customHeight="1" x14ac:dyDescent="0.3"/>
    <row r="45" spans="2:19" ht="18" customHeight="1" x14ac:dyDescent="0.3"/>
    <row r="46" spans="2:19" ht="18" customHeight="1" x14ac:dyDescent="0.3"/>
    <row r="47" spans="2:19" ht="18" customHeight="1" x14ac:dyDescent="0.3"/>
    <row r="48" spans="2:19" ht="18" customHeight="1" x14ac:dyDescent="0.3"/>
    <row r="49" ht="18" customHeight="1" x14ac:dyDescent="0.3"/>
    <row r="50" ht="18" customHeight="1" x14ac:dyDescent="0.3"/>
    <row r="51" ht="18" customHeight="1" x14ac:dyDescent="0.3"/>
    <row r="52" ht="18" customHeight="1" x14ac:dyDescent="0.3"/>
    <row r="53" ht="18" customHeight="1" x14ac:dyDescent="0.3"/>
    <row r="54" ht="18" customHeight="1" x14ac:dyDescent="0.3"/>
    <row r="55" ht="18" customHeight="1" x14ac:dyDescent="0.3"/>
    <row r="56" ht="18" customHeight="1" x14ac:dyDescent="0.3"/>
    <row r="57" ht="18" customHeight="1" x14ac:dyDescent="0.3"/>
    <row r="58" ht="18" customHeight="1" x14ac:dyDescent="0.3"/>
    <row r="59" ht="18" customHeight="1" x14ac:dyDescent="0.3"/>
    <row r="60" ht="18" customHeight="1" x14ac:dyDescent="0.3"/>
    <row r="61" ht="18" customHeight="1" x14ac:dyDescent="0.3"/>
    <row r="62" ht="18" customHeight="1" x14ac:dyDescent="0.3"/>
    <row r="63" ht="18" customHeight="1" x14ac:dyDescent="0.3"/>
    <row r="64" ht="18" customHeight="1" x14ac:dyDescent="0.3"/>
    <row r="65" ht="18" customHeight="1" x14ac:dyDescent="0.3"/>
    <row r="66" ht="18" customHeight="1" x14ac:dyDescent="0.3"/>
    <row r="67" ht="18" customHeight="1" x14ac:dyDescent="0.3"/>
    <row r="68" ht="18" customHeight="1" x14ac:dyDescent="0.3"/>
    <row r="69" ht="18" customHeight="1" x14ac:dyDescent="0.3"/>
    <row r="70" ht="18" customHeight="1" x14ac:dyDescent="0.3"/>
    <row r="71" ht="18" customHeight="1" x14ac:dyDescent="0.3"/>
    <row r="72" ht="18" customHeight="1" x14ac:dyDescent="0.3"/>
    <row r="73" ht="18" customHeight="1" x14ac:dyDescent="0.3"/>
    <row r="74" ht="18" customHeight="1" x14ac:dyDescent="0.3"/>
    <row r="75" ht="18" customHeight="1" x14ac:dyDescent="0.3"/>
    <row r="76" ht="18" customHeight="1" x14ac:dyDescent="0.3"/>
    <row r="77" ht="18" customHeight="1" x14ac:dyDescent="0.3"/>
    <row r="78" ht="18" customHeight="1" x14ac:dyDescent="0.3"/>
    <row r="79" ht="18" customHeight="1" x14ac:dyDescent="0.3"/>
    <row r="80" ht="18" customHeight="1" x14ac:dyDescent="0.3"/>
    <row r="81" ht="18" customHeight="1" x14ac:dyDescent="0.3"/>
    <row r="82" ht="18" customHeight="1" x14ac:dyDescent="0.3"/>
    <row r="83" ht="18" customHeight="1" x14ac:dyDescent="0.3"/>
    <row r="84" ht="18" customHeight="1" x14ac:dyDescent="0.3"/>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5 A22:AMJ84 A16:C21 T16:AMJ21" numberStoredAsText="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46"/>
  <sheetViews>
    <sheetView showGridLines="0" zoomScale="60" zoomScaleNormal="60" workbookViewId="0">
      <pane xSplit="2" ySplit="9" topLeftCell="Q10" activePane="bottomRight" state="frozen"/>
      <selection activeCell="C1" sqref="C1"/>
      <selection pane="topRight" activeCell="C1" sqref="C1"/>
      <selection pane="bottomLeft" activeCell="C1" sqref="C1"/>
      <selection pane="bottomRight" activeCell="J25" sqref="J25"/>
    </sheetView>
  </sheetViews>
  <sheetFormatPr defaultColWidth="8" defaultRowHeight="12.75" customHeight="1" x14ac:dyDescent="0.3"/>
  <cols>
    <col min="1" max="1" width="1.81640625" style="1" customWidth="1"/>
    <col min="2" max="2" width="37.1796875" style="1" customWidth="1"/>
    <col min="3" max="3" width="20.7265625" style="1" customWidth="1"/>
    <col min="4" max="4" width="15.7265625" style="1" customWidth="1"/>
    <col min="5" max="6" width="9.7265625" style="1" customWidth="1"/>
    <col min="7" max="9" width="6.7265625" style="1" customWidth="1"/>
    <col min="10" max="10" width="19" style="1" customWidth="1"/>
    <col min="11" max="12" width="10.26953125" style="1" customWidth="1"/>
    <col min="13" max="14" width="10.7265625" style="1" customWidth="1"/>
    <col min="15" max="15" width="15.7265625" style="1" customWidth="1"/>
    <col min="16" max="16" width="13.453125" style="1" customWidth="1"/>
    <col min="17" max="18" width="10.7265625" style="1" customWidth="1"/>
    <col min="19" max="19" width="14.453125" style="1" customWidth="1"/>
    <col min="20" max="20" width="2.1796875" style="1" customWidth="1"/>
    <col min="21" max="21" width="14.453125" style="1" customWidth="1"/>
    <col min="22" max="25" width="13.81640625" style="1" customWidth="1"/>
    <col min="26" max="1024" width="8" style="1" customWidth="1"/>
  </cols>
  <sheetData>
    <row r="1" spans="2:21" ht="19" customHeight="1" x14ac:dyDescent="0.3">
      <c r="B1" s="3" t="s">
        <v>1634</v>
      </c>
      <c r="S1" s="100" t="s">
        <v>62</v>
      </c>
    </row>
    <row r="2" spans="2:21" ht="19" customHeight="1" x14ac:dyDescent="0.3">
      <c r="B2" s="3" t="s">
        <v>1482</v>
      </c>
      <c r="S2" s="100" t="s">
        <v>64</v>
      </c>
    </row>
    <row r="3" spans="2:21" ht="19" customHeight="1" x14ac:dyDescent="0.3">
      <c r="B3" s="3" t="s">
        <v>63</v>
      </c>
      <c r="S3" s="100" t="s">
        <v>65</v>
      </c>
    </row>
    <row r="4" spans="2:21" ht="14.15" hidden="1" customHeight="1" x14ac:dyDescent="0.3">
      <c r="B4" s="3"/>
      <c r="S4" s="100"/>
    </row>
    <row r="5" spans="2:21" ht="24.75" customHeight="1" x14ac:dyDescent="0.3">
      <c r="B5" s="6" t="s">
        <v>66</v>
      </c>
      <c r="S5" s="1880"/>
      <c r="U5" s="1785" t="s">
        <v>1506</v>
      </c>
    </row>
    <row r="6" spans="2:21" ht="14.15" customHeight="1" x14ac:dyDescent="0.3">
      <c r="B6" s="1928" t="s">
        <v>67</v>
      </c>
      <c r="C6" s="1928"/>
      <c r="D6" s="1787" t="s">
        <v>624</v>
      </c>
      <c r="E6" s="1787"/>
      <c r="F6" s="1787"/>
      <c r="G6" s="1786" t="s">
        <v>1507</v>
      </c>
      <c r="H6" s="1786"/>
      <c r="I6" s="1786"/>
      <c r="J6" s="1786"/>
      <c r="K6" s="1786"/>
      <c r="L6" s="1786"/>
      <c r="M6" s="1787" t="s">
        <v>1508</v>
      </c>
      <c r="N6" s="1787"/>
      <c r="O6" s="1787"/>
      <c r="P6" s="1787"/>
      <c r="Q6" s="1787"/>
      <c r="R6" s="1787"/>
      <c r="S6" s="1990"/>
      <c r="U6" s="1788" t="s">
        <v>1509</v>
      </c>
    </row>
    <row r="7" spans="2:21" ht="48" customHeight="1" x14ac:dyDescent="0.3">
      <c r="B7" s="1789" t="s">
        <v>1510</v>
      </c>
      <c r="C7" s="1790" t="s">
        <v>1511</v>
      </c>
      <c r="D7" s="1791" t="s">
        <v>1512</v>
      </c>
      <c r="E7" s="1792" t="s">
        <v>1513</v>
      </c>
      <c r="F7" s="1793" t="s">
        <v>1514</v>
      </c>
      <c r="G7" s="1794" t="s">
        <v>1515</v>
      </c>
      <c r="H7" s="1794"/>
      <c r="I7" s="1794"/>
      <c r="J7" s="1952" t="s">
        <v>1558</v>
      </c>
      <c r="K7" s="1795" t="s">
        <v>1518</v>
      </c>
      <c r="L7" s="1795"/>
      <c r="M7" s="1953" t="s">
        <v>1587</v>
      </c>
      <c r="N7" s="1953"/>
      <c r="O7" s="1953"/>
      <c r="P7" s="1952" t="s">
        <v>1611</v>
      </c>
      <c r="Q7" s="1882" t="s">
        <v>1635</v>
      </c>
      <c r="R7" s="1882"/>
      <c r="S7" s="1672" t="s">
        <v>1636</v>
      </c>
      <c r="U7" s="1799" t="s">
        <v>1524</v>
      </c>
    </row>
    <row r="8" spans="2:21" ht="24" customHeight="1" x14ac:dyDescent="0.3">
      <c r="B8" s="1800"/>
      <c r="C8" s="1991"/>
      <c r="D8" s="1802" t="s">
        <v>568</v>
      </c>
      <c r="E8" s="1803"/>
      <c r="F8" s="1804"/>
      <c r="G8" s="1805" t="s">
        <v>1525</v>
      </c>
      <c r="H8" s="1806" t="s">
        <v>1526</v>
      </c>
      <c r="I8" s="1806" t="s">
        <v>1527</v>
      </c>
      <c r="J8" s="1956"/>
      <c r="K8" s="1806" t="s">
        <v>1531</v>
      </c>
      <c r="L8" s="1808" t="s">
        <v>1529</v>
      </c>
      <c r="M8" s="1992" t="s">
        <v>1525</v>
      </c>
      <c r="N8" s="1806" t="s">
        <v>1592</v>
      </c>
      <c r="O8" s="1806" t="s">
        <v>1527</v>
      </c>
      <c r="P8" s="1956"/>
      <c r="Q8" s="1806" t="s">
        <v>1531</v>
      </c>
      <c r="R8" s="1807" t="s">
        <v>1529</v>
      </c>
      <c r="S8" s="1993"/>
      <c r="U8" s="1678"/>
    </row>
    <row r="9" spans="2:21" ht="14.15" customHeight="1" x14ac:dyDescent="0.3">
      <c r="B9" s="1809"/>
      <c r="C9" s="1991"/>
      <c r="D9" s="1811" t="s">
        <v>1533</v>
      </c>
      <c r="E9" s="1811"/>
      <c r="F9" s="1811"/>
      <c r="G9" s="1994" t="s">
        <v>1534</v>
      </c>
      <c r="H9" s="1994"/>
      <c r="I9" s="1994"/>
      <c r="J9" s="1994"/>
      <c r="K9" s="1994"/>
      <c r="L9" s="1994"/>
      <c r="M9" s="1813" t="s">
        <v>319</v>
      </c>
      <c r="N9" s="1813"/>
      <c r="O9" s="1813"/>
      <c r="P9" s="1813"/>
      <c r="Q9" s="1813"/>
      <c r="R9" s="1813"/>
      <c r="S9" s="1814" t="s">
        <v>1535</v>
      </c>
      <c r="U9" s="1814" t="s">
        <v>319</v>
      </c>
    </row>
    <row r="10" spans="2:21" ht="18" customHeight="1" x14ac:dyDescent="0.3">
      <c r="B10" s="1815" t="s">
        <v>1637</v>
      </c>
      <c r="C10" s="1995"/>
      <c r="D10" s="1888">
        <v>100.994</v>
      </c>
      <c r="E10" s="1889">
        <v>100.994</v>
      </c>
      <c r="F10" s="1890" t="s">
        <v>79</v>
      </c>
      <c r="G10" s="1891" t="s">
        <v>111</v>
      </c>
      <c r="H10" s="1892" t="s">
        <v>111</v>
      </c>
      <c r="I10" s="1892" t="s">
        <v>111</v>
      </c>
      <c r="J10" s="1892">
        <v>0</v>
      </c>
      <c r="K10" s="1893">
        <v>0</v>
      </c>
      <c r="L10" s="1894" t="s">
        <v>79</v>
      </c>
      <c r="M10" s="1895" t="s">
        <v>111</v>
      </c>
      <c r="N10" s="1892" t="s">
        <v>111</v>
      </c>
      <c r="O10" s="1896" t="s">
        <v>111</v>
      </c>
      <c r="P10" s="1892">
        <v>0</v>
      </c>
      <c r="Q10" s="1893">
        <v>0</v>
      </c>
      <c r="R10" s="1893" t="s">
        <v>79</v>
      </c>
      <c r="S10" s="1897">
        <v>0</v>
      </c>
      <c r="T10" s="1824"/>
      <c r="U10" s="1897" t="s">
        <v>111</v>
      </c>
    </row>
    <row r="11" spans="2:21" ht="18" customHeight="1" x14ac:dyDescent="0.3">
      <c r="B11" s="1931" t="s">
        <v>1446</v>
      </c>
      <c r="C11" s="1898"/>
      <c r="D11" s="1899">
        <v>61.703000000000003</v>
      </c>
      <c r="E11" s="1900">
        <v>61.703000000000003</v>
      </c>
      <c r="F11" s="1901" t="s">
        <v>79</v>
      </c>
      <c r="G11" s="1831" t="s">
        <v>111</v>
      </c>
      <c r="H11" s="1832" t="s">
        <v>111</v>
      </c>
      <c r="I11" s="1832" t="s">
        <v>111</v>
      </c>
      <c r="J11" s="1832" t="s">
        <v>111</v>
      </c>
      <c r="K11" s="1833">
        <v>0</v>
      </c>
      <c r="L11" s="1834" t="s">
        <v>79</v>
      </c>
      <c r="M11" s="1832" t="s">
        <v>111</v>
      </c>
      <c r="N11" s="1832" t="s">
        <v>111</v>
      </c>
      <c r="O11" s="1832" t="s">
        <v>111</v>
      </c>
      <c r="P11" s="1832" t="s">
        <v>111</v>
      </c>
      <c r="Q11" s="1833">
        <v>0</v>
      </c>
      <c r="R11" s="1833" t="s">
        <v>79</v>
      </c>
      <c r="S11" s="1835">
        <v>0</v>
      </c>
      <c r="T11" s="1824"/>
      <c r="U11" s="1836" t="s">
        <v>111</v>
      </c>
    </row>
    <row r="12" spans="2:21" ht="18" customHeight="1" x14ac:dyDescent="0.3">
      <c r="B12" s="1837" t="s">
        <v>1537</v>
      </c>
      <c r="C12" s="1907"/>
      <c r="D12" s="1908">
        <v>61.703000000000003</v>
      </c>
      <c r="E12" s="1839">
        <v>61.703000000000003</v>
      </c>
      <c r="F12" s="1840" t="s">
        <v>79</v>
      </c>
      <c r="G12" s="1841" t="s">
        <v>111</v>
      </c>
      <c r="H12" s="515" t="s">
        <v>111</v>
      </c>
      <c r="I12" s="515" t="s">
        <v>111</v>
      </c>
      <c r="J12" s="515" t="s">
        <v>111</v>
      </c>
      <c r="K12" s="1842">
        <v>0</v>
      </c>
      <c r="L12" s="516" t="s">
        <v>79</v>
      </c>
      <c r="M12" s="1843" t="s">
        <v>111</v>
      </c>
      <c r="N12" s="1843" t="s">
        <v>111</v>
      </c>
      <c r="O12" s="515" t="s">
        <v>111</v>
      </c>
      <c r="P12" s="1843" t="s">
        <v>111</v>
      </c>
      <c r="Q12" s="1844">
        <v>0</v>
      </c>
      <c r="R12" s="1844" t="s">
        <v>79</v>
      </c>
      <c r="S12" s="1845">
        <v>0</v>
      </c>
      <c r="T12" s="1824"/>
      <c r="U12" s="1846" t="s">
        <v>111</v>
      </c>
    </row>
    <row r="13" spans="2:21" ht="18" customHeight="1" x14ac:dyDescent="0.3">
      <c r="B13" s="1931" t="s">
        <v>1447</v>
      </c>
      <c r="C13" s="1911"/>
      <c r="D13" s="1908">
        <v>39.290999999999997</v>
      </c>
      <c r="E13" s="1912">
        <v>39.290999999999997</v>
      </c>
      <c r="F13" s="1913" t="s">
        <v>79</v>
      </c>
      <c r="G13" s="1841" t="s">
        <v>111</v>
      </c>
      <c r="H13" s="515" t="s">
        <v>111</v>
      </c>
      <c r="I13" s="515" t="s">
        <v>111</v>
      </c>
      <c r="J13" s="515">
        <v>0</v>
      </c>
      <c r="K13" s="1842">
        <v>0</v>
      </c>
      <c r="L13" s="516" t="s">
        <v>79</v>
      </c>
      <c r="M13" s="515" t="s">
        <v>111</v>
      </c>
      <c r="N13" s="515" t="s">
        <v>111</v>
      </c>
      <c r="O13" s="515" t="s">
        <v>111</v>
      </c>
      <c r="P13" s="515">
        <v>0</v>
      </c>
      <c r="Q13" s="1842">
        <v>0</v>
      </c>
      <c r="R13" s="1842" t="s">
        <v>79</v>
      </c>
      <c r="S13" s="1845">
        <v>0</v>
      </c>
      <c r="T13" s="1824"/>
      <c r="U13" s="1851" t="s">
        <v>111</v>
      </c>
    </row>
    <row r="14" spans="2:21" ht="18" customHeight="1" x14ac:dyDescent="0.3">
      <c r="B14" s="1996" t="s">
        <v>1638</v>
      </c>
      <c r="C14" s="1911"/>
      <c r="D14" s="1908">
        <v>13.712999999999999</v>
      </c>
      <c r="E14" s="1853"/>
      <c r="F14" s="1854"/>
      <c r="G14" s="1841" t="s">
        <v>111</v>
      </c>
      <c r="H14" s="515" t="s">
        <v>111</v>
      </c>
      <c r="I14" s="515" t="s">
        <v>111</v>
      </c>
      <c r="J14" s="515" t="s">
        <v>111</v>
      </c>
      <c r="K14" s="1855"/>
      <c r="L14" s="1856"/>
      <c r="M14" s="515" t="s">
        <v>111</v>
      </c>
      <c r="N14" s="515" t="s">
        <v>111</v>
      </c>
      <c r="O14" s="515" t="s">
        <v>111</v>
      </c>
      <c r="P14" s="515" t="s">
        <v>111</v>
      </c>
      <c r="Q14" s="1842">
        <v>0</v>
      </c>
      <c r="R14" s="1842" t="s">
        <v>79</v>
      </c>
      <c r="S14" s="1845">
        <v>0</v>
      </c>
      <c r="T14" s="1824"/>
      <c r="U14" s="1851" t="s">
        <v>111</v>
      </c>
    </row>
    <row r="15" spans="2:21" ht="18" customHeight="1" x14ac:dyDescent="0.3">
      <c r="B15" s="1857" t="s">
        <v>1537</v>
      </c>
      <c r="C15" s="1907"/>
      <c r="D15" s="1908">
        <v>13.712999999999999</v>
      </c>
      <c r="E15" s="1839">
        <v>13.712999999999999</v>
      </c>
      <c r="F15" s="1840" t="s">
        <v>79</v>
      </c>
      <c r="G15" s="1841" t="s">
        <v>111</v>
      </c>
      <c r="H15" s="515" t="s">
        <v>111</v>
      </c>
      <c r="I15" s="515" t="s">
        <v>111</v>
      </c>
      <c r="J15" s="515" t="s">
        <v>111</v>
      </c>
      <c r="K15" s="1842">
        <v>0</v>
      </c>
      <c r="L15" s="516" t="s">
        <v>79</v>
      </c>
      <c r="M15" s="1843" t="s">
        <v>111</v>
      </c>
      <c r="N15" s="1843" t="s">
        <v>111</v>
      </c>
      <c r="O15" s="515" t="s">
        <v>111</v>
      </c>
      <c r="P15" s="1843" t="s">
        <v>111</v>
      </c>
      <c r="Q15" s="1844">
        <v>0</v>
      </c>
      <c r="R15" s="1844" t="s">
        <v>79</v>
      </c>
      <c r="S15" s="1845">
        <v>0</v>
      </c>
      <c r="T15" s="1824"/>
      <c r="U15" s="1846" t="s">
        <v>111</v>
      </c>
    </row>
    <row r="16" spans="2:21" ht="18" customHeight="1" x14ac:dyDescent="0.3">
      <c r="B16" s="1852" t="s">
        <v>1639</v>
      </c>
      <c r="C16" s="1911"/>
      <c r="D16" s="1908">
        <v>23.001999999999999</v>
      </c>
      <c r="E16" s="1853"/>
      <c r="F16" s="1854"/>
      <c r="G16" s="1841" t="s">
        <v>111</v>
      </c>
      <c r="H16" s="515" t="s">
        <v>111</v>
      </c>
      <c r="I16" s="515" t="s">
        <v>111</v>
      </c>
      <c r="J16" s="515" t="s">
        <v>111</v>
      </c>
      <c r="K16" s="1855"/>
      <c r="L16" s="1856"/>
      <c r="M16" s="515" t="s">
        <v>111</v>
      </c>
      <c r="N16" s="515" t="s">
        <v>111</v>
      </c>
      <c r="O16" s="515" t="s">
        <v>111</v>
      </c>
      <c r="P16" s="515" t="s">
        <v>111</v>
      </c>
      <c r="Q16" s="1842">
        <v>0</v>
      </c>
      <c r="R16" s="1842" t="s">
        <v>79</v>
      </c>
      <c r="S16" s="1845">
        <v>0</v>
      </c>
      <c r="T16" s="1824"/>
      <c r="U16" s="1851" t="s">
        <v>111</v>
      </c>
    </row>
    <row r="17" spans="2:35" ht="18" customHeight="1" x14ac:dyDescent="0.3">
      <c r="B17" s="1857" t="s">
        <v>1537</v>
      </c>
      <c r="C17" s="1907"/>
      <c r="D17" s="1908">
        <v>23.001999999999999</v>
      </c>
      <c r="E17" s="1839">
        <v>23.001999999999999</v>
      </c>
      <c r="F17" s="1840" t="s">
        <v>79</v>
      </c>
      <c r="G17" s="1841" t="s">
        <v>111</v>
      </c>
      <c r="H17" s="515" t="s">
        <v>111</v>
      </c>
      <c r="I17" s="515" t="s">
        <v>111</v>
      </c>
      <c r="J17" s="515" t="s">
        <v>111</v>
      </c>
      <c r="K17" s="1842">
        <v>0</v>
      </c>
      <c r="L17" s="516" t="s">
        <v>79</v>
      </c>
      <c r="M17" s="1843" t="s">
        <v>111</v>
      </c>
      <c r="N17" s="1843" t="s">
        <v>111</v>
      </c>
      <c r="O17" s="515" t="s">
        <v>111</v>
      </c>
      <c r="P17" s="1843" t="s">
        <v>111</v>
      </c>
      <c r="Q17" s="1844">
        <v>0</v>
      </c>
      <c r="R17" s="1844" t="s">
        <v>79</v>
      </c>
      <c r="S17" s="1845">
        <v>0</v>
      </c>
      <c r="T17" s="1824"/>
      <c r="U17" s="1846" t="s">
        <v>111</v>
      </c>
    </row>
    <row r="18" spans="2:35" ht="18" customHeight="1" x14ac:dyDescent="0.3">
      <c r="B18" s="1852" t="s">
        <v>1640</v>
      </c>
      <c r="C18" s="1911"/>
      <c r="D18" s="1908">
        <v>0.85699999999999998</v>
      </c>
      <c r="E18" s="1853"/>
      <c r="F18" s="1854"/>
      <c r="G18" s="1841" t="s">
        <v>111</v>
      </c>
      <c r="H18" s="515" t="s">
        <v>111</v>
      </c>
      <c r="I18" s="515" t="s">
        <v>111</v>
      </c>
      <c r="J18" s="515" t="s">
        <v>111</v>
      </c>
      <c r="K18" s="1855"/>
      <c r="L18" s="1856"/>
      <c r="M18" s="515" t="s">
        <v>111</v>
      </c>
      <c r="N18" s="515" t="s">
        <v>111</v>
      </c>
      <c r="O18" s="515" t="s">
        <v>111</v>
      </c>
      <c r="P18" s="515" t="s">
        <v>111</v>
      </c>
      <c r="Q18" s="1842">
        <v>0</v>
      </c>
      <c r="R18" s="1842" t="s">
        <v>79</v>
      </c>
      <c r="S18" s="1845">
        <v>0</v>
      </c>
      <c r="T18" s="1824"/>
      <c r="U18" s="1851" t="s">
        <v>111</v>
      </c>
    </row>
    <row r="19" spans="2:35" ht="18" customHeight="1" x14ac:dyDescent="0.3">
      <c r="B19" s="1857" t="s">
        <v>1537</v>
      </c>
      <c r="C19" s="1907"/>
      <c r="D19" s="1908">
        <v>0.85699999999999998</v>
      </c>
      <c r="E19" s="1839">
        <v>0.85699999999999998</v>
      </c>
      <c r="F19" s="1840" t="s">
        <v>79</v>
      </c>
      <c r="G19" s="1841" t="s">
        <v>111</v>
      </c>
      <c r="H19" s="515" t="s">
        <v>111</v>
      </c>
      <c r="I19" s="515" t="s">
        <v>111</v>
      </c>
      <c r="J19" s="515" t="s">
        <v>111</v>
      </c>
      <c r="K19" s="1842">
        <v>0</v>
      </c>
      <c r="L19" s="516" t="s">
        <v>79</v>
      </c>
      <c r="M19" s="1843" t="s">
        <v>111</v>
      </c>
      <c r="N19" s="1843" t="s">
        <v>111</v>
      </c>
      <c r="O19" s="515" t="s">
        <v>111</v>
      </c>
      <c r="P19" s="1843" t="s">
        <v>111</v>
      </c>
      <c r="Q19" s="1844">
        <v>0</v>
      </c>
      <c r="R19" s="1844" t="s">
        <v>79</v>
      </c>
      <c r="S19" s="1845">
        <v>0</v>
      </c>
      <c r="T19" s="1824"/>
      <c r="U19" s="1846" t="s">
        <v>111</v>
      </c>
    </row>
    <row r="20" spans="2:35" ht="18" customHeight="1" x14ac:dyDescent="0.3">
      <c r="B20" s="1852" t="s">
        <v>1641</v>
      </c>
      <c r="C20" s="1911"/>
      <c r="D20" s="1908">
        <v>1.4E-2</v>
      </c>
      <c r="E20" s="1853"/>
      <c r="F20" s="1854"/>
      <c r="G20" s="1841" t="s">
        <v>111</v>
      </c>
      <c r="H20" s="515" t="s">
        <v>111</v>
      </c>
      <c r="I20" s="515" t="s">
        <v>111</v>
      </c>
      <c r="J20" s="515">
        <v>0</v>
      </c>
      <c r="K20" s="1855"/>
      <c r="L20" s="1856"/>
      <c r="M20" s="515" t="s">
        <v>111</v>
      </c>
      <c r="N20" s="515" t="s">
        <v>111</v>
      </c>
      <c r="O20" s="515" t="s">
        <v>111</v>
      </c>
      <c r="P20" s="515">
        <v>0</v>
      </c>
      <c r="Q20" s="1842">
        <v>0</v>
      </c>
      <c r="R20" s="1842" t="s">
        <v>79</v>
      </c>
      <c r="S20" s="1845">
        <v>0</v>
      </c>
      <c r="T20" s="1824"/>
      <c r="U20" s="1851" t="s">
        <v>111</v>
      </c>
    </row>
    <row r="21" spans="2:35" ht="18" customHeight="1" x14ac:dyDescent="0.3">
      <c r="B21" s="1857" t="s">
        <v>1537</v>
      </c>
      <c r="C21" s="1907"/>
      <c r="D21" s="1908">
        <v>1.4E-2</v>
      </c>
      <c r="E21" s="1839">
        <v>1.4E-2</v>
      </c>
      <c r="F21" s="1840" t="s">
        <v>79</v>
      </c>
      <c r="G21" s="1841" t="s">
        <v>111</v>
      </c>
      <c r="H21" s="515" t="s">
        <v>111</v>
      </c>
      <c r="I21" s="515" t="s">
        <v>111</v>
      </c>
      <c r="J21" s="515">
        <v>0</v>
      </c>
      <c r="K21" s="1842">
        <v>0</v>
      </c>
      <c r="L21" s="516" t="s">
        <v>79</v>
      </c>
      <c r="M21" s="1843" t="s">
        <v>111</v>
      </c>
      <c r="N21" s="1843" t="s">
        <v>111</v>
      </c>
      <c r="O21" s="515" t="s">
        <v>111</v>
      </c>
      <c r="P21" s="1843">
        <v>0</v>
      </c>
      <c r="Q21" s="1844">
        <v>0</v>
      </c>
      <c r="R21" s="1844" t="s">
        <v>79</v>
      </c>
      <c r="S21" s="1845">
        <v>0</v>
      </c>
      <c r="T21" s="1824"/>
      <c r="U21" s="1846" t="s">
        <v>111</v>
      </c>
    </row>
    <row r="22" spans="2:35" ht="18" customHeight="1" x14ac:dyDescent="0.3">
      <c r="B22" s="1852" t="s">
        <v>1642</v>
      </c>
      <c r="C22" s="1911"/>
      <c r="D22" s="1908">
        <v>1.7050000000000001</v>
      </c>
      <c r="E22" s="1853"/>
      <c r="F22" s="1854"/>
      <c r="G22" s="1841" t="s">
        <v>111</v>
      </c>
      <c r="H22" s="515" t="s">
        <v>111</v>
      </c>
      <c r="I22" s="515" t="s">
        <v>111</v>
      </c>
      <c r="J22" s="515" t="s">
        <v>111</v>
      </c>
      <c r="K22" s="1855"/>
      <c r="L22" s="1856"/>
      <c r="M22" s="515" t="s">
        <v>111</v>
      </c>
      <c r="N22" s="515" t="s">
        <v>111</v>
      </c>
      <c r="O22" s="515" t="s">
        <v>111</v>
      </c>
      <c r="P22" s="515" t="s">
        <v>111</v>
      </c>
      <c r="Q22" s="1842">
        <v>0</v>
      </c>
      <c r="R22" s="1842" t="s">
        <v>79</v>
      </c>
      <c r="S22" s="1845">
        <v>0</v>
      </c>
      <c r="T22" s="1824"/>
      <c r="U22" s="1851" t="s">
        <v>111</v>
      </c>
    </row>
    <row r="23" spans="2:35" ht="18" customHeight="1" x14ac:dyDescent="0.3">
      <c r="B23" s="1997" t="s">
        <v>1537</v>
      </c>
      <c r="C23" s="1918"/>
      <c r="D23" s="1919">
        <v>1.7050000000000001</v>
      </c>
      <c r="E23" s="1861">
        <v>1.7050000000000001</v>
      </c>
      <c r="F23" s="1862" t="s">
        <v>79</v>
      </c>
      <c r="G23" s="1863" t="s">
        <v>111</v>
      </c>
      <c r="H23" s="1864" t="s">
        <v>111</v>
      </c>
      <c r="I23" s="1864" t="s">
        <v>111</v>
      </c>
      <c r="J23" s="1864" t="s">
        <v>111</v>
      </c>
      <c r="K23" s="1865">
        <v>0</v>
      </c>
      <c r="L23" s="1866" t="s">
        <v>79</v>
      </c>
      <c r="M23" s="536" t="s">
        <v>111</v>
      </c>
      <c r="N23" s="536" t="s">
        <v>111</v>
      </c>
      <c r="O23" s="1864" t="s">
        <v>111</v>
      </c>
      <c r="P23" s="536" t="s">
        <v>111</v>
      </c>
      <c r="Q23" s="1867">
        <v>0</v>
      </c>
      <c r="R23" s="1867" t="s">
        <v>79</v>
      </c>
      <c r="S23" s="1868">
        <v>0</v>
      </c>
      <c r="T23" s="1824"/>
      <c r="U23" s="1869" t="s">
        <v>111</v>
      </c>
    </row>
    <row r="24" spans="2:35" ht="14.15" customHeight="1" x14ac:dyDescent="0.3">
      <c r="B24" s="538" t="s">
        <v>1624</v>
      </c>
      <c r="C24" s="1998"/>
      <c r="D24" s="1998"/>
      <c r="E24" s="1998"/>
      <c r="F24" s="1998"/>
      <c r="G24" s="1998"/>
      <c r="H24" s="1998"/>
      <c r="I24" s="1998"/>
      <c r="J24" s="1998"/>
      <c r="K24" s="1998"/>
      <c r="L24" s="1998"/>
      <c r="M24" s="1998"/>
      <c r="N24" s="1998"/>
      <c r="O24" s="1998"/>
      <c r="P24" s="1998"/>
      <c r="Q24" s="1998"/>
      <c r="R24" s="1998"/>
      <c r="S24" s="1998"/>
      <c r="U24" s="1131"/>
    </row>
    <row r="25" spans="2:35" ht="14.15" customHeight="1" x14ac:dyDescent="0.3">
      <c r="B25" s="230" t="s">
        <v>1643</v>
      </c>
      <c r="C25" s="1999"/>
      <c r="D25" s="1999"/>
      <c r="E25" s="1999"/>
      <c r="F25" s="1999"/>
      <c r="G25" s="1999"/>
      <c r="H25" s="1999"/>
      <c r="I25" s="1999"/>
      <c r="J25" s="1999"/>
      <c r="K25" s="1999"/>
      <c r="L25" s="1999"/>
      <c r="M25" s="1999"/>
      <c r="N25" s="1999"/>
      <c r="O25" s="1999"/>
      <c r="P25" s="1999"/>
      <c r="Q25" s="1999"/>
      <c r="R25" s="1999"/>
      <c r="S25" s="1999"/>
    </row>
    <row r="26" spans="2:35" ht="14.15" customHeight="1" x14ac:dyDescent="0.3">
      <c r="B26" s="230" t="s">
        <v>1644</v>
      </c>
      <c r="C26" s="1999"/>
      <c r="D26" s="1999"/>
      <c r="E26" s="1999"/>
      <c r="F26" s="1999"/>
      <c r="G26" s="1999"/>
      <c r="H26" s="1999"/>
      <c r="I26" s="1999"/>
      <c r="J26" s="1999"/>
      <c r="K26" s="1999"/>
      <c r="L26" s="1999"/>
      <c r="M26" s="1999"/>
      <c r="N26" s="1999"/>
      <c r="O26" s="1999"/>
      <c r="P26" s="1999"/>
      <c r="Q26" s="1999"/>
      <c r="R26" s="1999"/>
      <c r="S26" s="1999"/>
    </row>
    <row r="27" spans="2:35" ht="14.15" customHeight="1" x14ac:dyDescent="0.3">
      <c r="B27" s="230" t="s">
        <v>1547</v>
      </c>
      <c r="C27" s="1999"/>
      <c r="D27" s="1999"/>
      <c r="E27" s="1999"/>
      <c r="F27" s="1999"/>
      <c r="G27" s="1999"/>
      <c r="H27" s="1999"/>
      <c r="I27" s="1999"/>
      <c r="J27" s="1999"/>
      <c r="K27" s="1999"/>
      <c r="L27" s="1999"/>
      <c r="M27" s="1999"/>
      <c r="N27" s="1999"/>
      <c r="O27" s="1999"/>
      <c r="P27" s="1999"/>
      <c r="Q27" s="1999"/>
      <c r="R27" s="1999"/>
      <c r="S27" s="1999"/>
    </row>
    <row r="28" spans="2:35" ht="14.15" customHeight="1" x14ac:dyDescent="0.3">
      <c r="B28" s="230" t="s">
        <v>1603</v>
      </c>
      <c r="C28" s="1744"/>
      <c r="D28" s="1744"/>
      <c r="E28" s="1744"/>
      <c r="F28" s="1744"/>
      <c r="G28" s="1744"/>
      <c r="H28" s="1744"/>
      <c r="I28" s="1744"/>
      <c r="J28" s="1744"/>
      <c r="K28" s="1744"/>
      <c r="L28" s="1744"/>
      <c r="M28" s="1744"/>
      <c r="N28" s="1744"/>
      <c r="O28" s="1744"/>
      <c r="P28" s="1744"/>
      <c r="Q28" s="1744"/>
      <c r="R28" s="1744"/>
      <c r="S28" s="1744"/>
      <c r="V28" s="1923"/>
      <c r="W28" s="1923"/>
      <c r="X28" s="1923"/>
      <c r="Y28" s="1923"/>
      <c r="Z28" s="1923"/>
      <c r="AA28" s="1923"/>
      <c r="AB28" s="1923"/>
      <c r="AC28" s="1923"/>
      <c r="AD28" s="1923"/>
      <c r="AE28" s="1923"/>
      <c r="AF28" s="1923"/>
      <c r="AG28" s="1923"/>
      <c r="AH28" s="1923"/>
      <c r="AI28" s="1923"/>
    </row>
    <row r="29" spans="2:35" ht="14.15" customHeight="1" x14ac:dyDescent="0.3">
      <c r="B29" s="230" t="s">
        <v>1627</v>
      </c>
      <c r="C29" s="1744"/>
      <c r="D29" s="1744"/>
      <c r="E29" s="1744"/>
      <c r="F29" s="1744"/>
      <c r="G29" s="1744"/>
      <c r="H29" s="1744"/>
      <c r="I29" s="1744"/>
      <c r="J29" s="1744"/>
      <c r="K29" s="1744"/>
      <c r="L29" s="1744"/>
      <c r="M29" s="1744"/>
      <c r="N29" s="1744"/>
      <c r="O29" s="1744"/>
      <c r="P29" s="1744"/>
      <c r="Q29" s="1744"/>
      <c r="R29" s="1744"/>
      <c r="S29" s="1744"/>
    </row>
    <row r="30" spans="2:35" ht="14.15" customHeight="1" x14ac:dyDescent="0.3">
      <c r="B30" s="230" t="s">
        <v>1645</v>
      </c>
      <c r="C30" s="1744"/>
      <c r="D30" s="1744"/>
      <c r="E30" s="1744"/>
      <c r="F30" s="1744"/>
      <c r="G30" s="1744"/>
      <c r="H30" s="1744"/>
      <c r="I30" s="1744"/>
      <c r="J30" s="1744"/>
      <c r="K30" s="1744"/>
      <c r="L30" s="1744"/>
      <c r="M30" s="1744"/>
      <c r="N30" s="1744"/>
      <c r="O30" s="1744"/>
      <c r="P30" s="1744"/>
      <c r="Q30" s="1744"/>
      <c r="R30" s="1744"/>
      <c r="S30" s="1744"/>
    </row>
    <row r="31" spans="2:35" ht="14.15" customHeight="1" x14ac:dyDescent="0.3">
      <c r="B31" s="230" t="s">
        <v>1646</v>
      </c>
      <c r="C31" s="1744"/>
      <c r="D31" s="1744"/>
      <c r="E31" s="1744"/>
      <c r="F31" s="1744"/>
      <c r="G31" s="1744"/>
      <c r="H31" s="1744"/>
      <c r="I31" s="1744"/>
      <c r="J31" s="1744"/>
      <c r="K31" s="1744"/>
      <c r="L31" s="1744"/>
      <c r="M31" s="1744"/>
      <c r="N31" s="1744"/>
      <c r="O31" s="1744"/>
      <c r="P31" s="1744"/>
      <c r="Q31" s="1744"/>
      <c r="R31" s="1744"/>
      <c r="S31" s="1744"/>
    </row>
    <row r="32" spans="2:35" ht="14.15" customHeight="1" x14ac:dyDescent="0.3">
      <c r="B32" s="2000"/>
      <c r="C32" s="1744"/>
      <c r="D32" s="1744"/>
      <c r="E32" s="1744"/>
      <c r="F32" s="1744"/>
      <c r="G32" s="1744"/>
      <c r="H32" s="1744"/>
      <c r="I32" s="1744"/>
      <c r="J32" s="1744"/>
      <c r="K32" s="1744"/>
      <c r="L32" s="1744"/>
      <c r="M32" s="1744"/>
      <c r="N32" s="1744"/>
      <c r="O32" s="1744"/>
      <c r="P32" s="1744"/>
      <c r="Q32" s="1744"/>
      <c r="R32" s="1744"/>
      <c r="S32" s="1744"/>
    </row>
    <row r="33" spans="2:19" ht="14.15" customHeight="1" x14ac:dyDescent="0.3">
      <c r="B33" s="154" t="s">
        <v>136</v>
      </c>
      <c r="C33" s="1744"/>
      <c r="D33" s="1744"/>
      <c r="E33" s="1744"/>
      <c r="F33" s="1744"/>
      <c r="G33" s="1744"/>
      <c r="H33" s="1744"/>
      <c r="I33" s="1744"/>
      <c r="J33" s="1744"/>
      <c r="K33" s="1744"/>
      <c r="L33" s="1744"/>
      <c r="M33" s="1744"/>
      <c r="N33" s="1744"/>
      <c r="O33" s="1744"/>
      <c r="P33" s="1744"/>
      <c r="Q33" s="1744"/>
      <c r="R33" s="1744"/>
      <c r="S33" s="1744"/>
    </row>
    <row r="34" spans="2:19" ht="14.15" customHeight="1" x14ac:dyDescent="0.3">
      <c r="B34" s="154" t="s">
        <v>1582</v>
      </c>
      <c r="C34" s="1744"/>
      <c r="D34" s="1744"/>
      <c r="E34" s="1744"/>
      <c r="F34" s="1744"/>
      <c r="G34" s="1744"/>
      <c r="H34" s="1744"/>
      <c r="I34" s="1744"/>
      <c r="J34" s="1744"/>
      <c r="K34" s="1744"/>
      <c r="L34" s="1744"/>
      <c r="M34" s="1744"/>
      <c r="N34" s="1744"/>
      <c r="O34" s="1744"/>
      <c r="P34" s="1744"/>
      <c r="Q34" s="1744"/>
      <c r="R34" s="1744"/>
      <c r="S34" s="1744"/>
    </row>
    <row r="35" spans="2:19" ht="14.15" customHeight="1" x14ac:dyDescent="0.3">
      <c r="B35" s="2000"/>
      <c r="C35" s="1744"/>
      <c r="D35" s="1744"/>
      <c r="E35" s="1744"/>
      <c r="F35" s="1744"/>
      <c r="G35" s="1744"/>
      <c r="H35" s="1744"/>
      <c r="I35" s="1744"/>
      <c r="J35" s="1744"/>
      <c r="K35" s="1744"/>
      <c r="L35" s="1744"/>
      <c r="M35" s="1744"/>
      <c r="N35" s="1744"/>
      <c r="O35" s="1744"/>
      <c r="P35" s="1744"/>
      <c r="Q35" s="1744"/>
      <c r="R35" s="1744"/>
      <c r="S35" s="1744"/>
    </row>
    <row r="36" spans="2:19" ht="14.15" customHeight="1" x14ac:dyDescent="0.3">
      <c r="B36" s="1667" t="s">
        <v>576</v>
      </c>
      <c r="C36" s="1873"/>
      <c r="D36" s="1873"/>
      <c r="E36" s="1873"/>
      <c r="F36" s="1873"/>
      <c r="G36" s="1873"/>
      <c r="H36" s="1873"/>
      <c r="I36" s="1873"/>
      <c r="J36" s="1873"/>
      <c r="K36" s="1873"/>
      <c r="L36" s="1873"/>
      <c r="M36" s="1873"/>
      <c r="N36" s="1873"/>
      <c r="O36" s="1873"/>
      <c r="P36" s="1873"/>
      <c r="Q36" s="1873"/>
      <c r="R36" s="1873"/>
      <c r="S36" s="1874"/>
    </row>
    <row r="37" spans="2:19" ht="14.15" customHeight="1" x14ac:dyDescent="0.3">
      <c r="B37" s="2001" t="s">
        <v>1647</v>
      </c>
      <c r="C37" s="1925"/>
      <c r="D37" s="1925"/>
      <c r="E37" s="1925"/>
      <c r="F37" s="1925"/>
      <c r="G37" s="1925"/>
      <c r="H37" s="1925"/>
      <c r="I37" s="1925"/>
      <c r="J37" s="1925"/>
      <c r="K37" s="1925"/>
      <c r="L37" s="1925"/>
      <c r="M37" s="1925"/>
      <c r="N37" s="1925"/>
      <c r="O37" s="1925"/>
      <c r="P37" s="1925"/>
      <c r="Q37" s="1925"/>
      <c r="R37" s="1925"/>
      <c r="S37" s="1926"/>
    </row>
    <row r="38" spans="2:19" ht="14.15" customHeight="1" x14ac:dyDescent="0.3">
      <c r="B38" s="2002" t="s">
        <v>1648</v>
      </c>
      <c r="C38" s="2003"/>
      <c r="D38" s="2003"/>
      <c r="E38" s="2003"/>
      <c r="F38" s="2003"/>
      <c r="G38" s="2003"/>
      <c r="H38" s="2003"/>
      <c r="I38" s="2003"/>
      <c r="J38" s="2003"/>
      <c r="K38" s="2003"/>
      <c r="L38" s="2003"/>
      <c r="M38" s="2003"/>
      <c r="N38" s="2003"/>
      <c r="O38" s="2003"/>
      <c r="P38" s="2003"/>
      <c r="Q38" s="2003"/>
      <c r="R38" s="2003"/>
      <c r="S38" s="2004"/>
    </row>
    <row r="39" spans="2:19" ht="18" customHeight="1" x14ac:dyDescent="0.3">
      <c r="B39" s="541"/>
      <c r="C39" s="1878"/>
      <c r="D39" s="1878"/>
      <c r="E39" s="1878"/>
      <c r="F39" s="1878"/>
      <c r="G39" s="1878"/>
      <c r="H39" s="1878"/>
      <c r="I39" s="1878"/>
      <c r="J39" s="1878"/>
      <c r="K39" s="1878"/>
      <c r="L39" s="1878"/>
      <c r="M39" s="1878"/>
      <c r="N39" s="1878"/>
      <c r="O39" s="1878"/>
      <c r="P39" s="1878"/>
      <c r="Q39" s="1878"/>
      <c r="R39" s="1878"/>
      <c r="S39" s="1879"/>
    </row>
    <row r="40" spans="2:19" ht="13" x14ac:dyDescent="0.3">
      <c r="B40" s="1130"/>
      <c r="C40" s="1130"/>
      <c r="D40" s="1130"/>
      <c r="E40" s="1130"/>
      <c r="F40" s="1130"/>
      <c r="G40" s="1130"/>
      <c r="H40" s="1130"/>
      <c r="I40" s="1130"/>
      <c r="J40" s="1130"/>
      <c r="K40" s="1130"/>
      <c r="L40" s="1130"/>
      <c r="M40" s="1130"/>
      <c r="N40" s="1130"/>
      <c r="O40" s="1130"/>
      <c r="P40" s="1130"/>
      <c r="Q40" s="1130"/>
      <c r="R40" s="1130"/>
      <c r="S40" s="1130"/>
    </row>
    <row r="41" spans="2:19" ht="13" x14ac:dyDescent="0.3"/>
    <row r="42" spans="2:19" ht="13" x14ac:dyDescent="0.3"/>
    <row r="43" spans="2:19" ht="13" x14ac:dyDescent="0.3"/>
    <row r="44" spans="2:19" ht="13" x14ac:dyDescent="0.3"/>
    <row r="45" spans="2:19" ht="13" x14ac:dyDescent="0.3"/>
    <row r="46" spans="2:19" ht="13" x14ac:dyDescent="0.3"/>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46" numberStoredAsText="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46"/>
  <sheetViews>
    <sheetView showGridLines="0" zoomScale="60" zoomScaleNormal="60" workbookViewId="0">
      <pane xSplit="2" ySplit="9" topLeftCell="O10" activePane="bottomRight" state="frozen"/>
      <selection activeCell="C1" sqref="C1"/>
      <selection pane="topRight" activeCell="C1" sqref="C1"/>
      <selection pane="bottomLeft" activeCell="C1" sqref="C1"/>
      <selection pane="bottomRight" activeCell="R21" sqref="R21"/>
    </sheetView>
  </sheetViews>
  <sheetFormatPr defaultColWidth="8" defaultRowHeight="12.75" customHeight="1" x14ac:dyDescent="0.3"/>
  <cols>
    <col min="1" max="1" width="1.81640625" style="1" customWidth="1"/>
    <col min="2" max="2" width="36.1796875" style="1" customWidth="1"/>
    <col min="3" max="3" width="20.7265625" style="1" customWidth="1"/>
    <col min="4" max="4" width="15.7265625" style="1" customWidth="1"/>
    <col min="5" max="6" width="9.7265625" style="1" customWidth="1"/>
    <col min="7" max="9" width="6.7265625" style="1" customWidth="1"/>
    <col min="10" max="10" width="17.453125" style="1" customWidth="1"/>
    <col min="11" max="12" width="10.26953125" style="1" customWidth="1"/>
    <col min="13" max="14" width="10.7265625" style="1" customWidth="1"/>
    <col min="15" max="15" width="15.7265625" style="1" customWidth="1"/>
    <col min="16" max="16" width="14.81640625" style="1" customWidth="1"/>
    <col min="17" max="18" width="10.7265625" style="1" customWidth="1"/>
    <col min="19" max="19" width="14.453125" style="1" customWidth="1"/>
    <col min="20" max="20" width="2.1796875" style="1" customWidth="1"/>
    <col min="21" max="21" width="14.453125" style="1" customWidth="1"/>
    <col min="22" max="25" width="13.81640625" style="1" customWidth="1"/>
    <col min="26" max="1024" width="8" style="1" customWidth="1"/>
  </cols>
  <sheetData>
    <row r="1" spans="2:21" ht="19" customHeight="1" x14ac:dyDescent="0.3">
      <c r="B1" s="3" t="s">
        <v>1649</v>
      </c>
      <c r="S1" s="100" t="s">
        <v>62</v>
      </c>
    </row>
    <row r="2" spans="2:21" ht="19" customHeight="1" x14ac:dyDescent="0.3">
      <c r="B2" s="3" t="s">
        <v>1483</v>
      </c>
      <c r="S2" s="100" t="s">
        <v>64</v>
      </c>
    </row>
    <row r="3" spans="2:21" ht="19" customHeight="1" x14ac:dyDescent="0.3">
      <c r="B3" s="3" t="s">
        <v>63</v>
      </c>
      <c r="S3" s="100" t="s">
        <v>65</v>
      </c>
    </row>
    <row r="4" spans="2:21" ht="14.15" hidden="1" customHeight="1" x14ac:dyDescent="0.3">
      <c r="B4" s="3"/>
      <c r="S4" s="100"/>
    </row>
    <row r="5" spans="2:21" ht="24.75" customHeight="1" x14ac:dyDescent="0.3">
      <c r="B5" s="6" t="s">
        <v>66</v>
      </c>
      <c r="U5" s="1785" t="s">
        <v>1506</v>
      </c>
    </row>
    <row r="6" spans="2:21" ht="14.15" customHeight="1" x14ac:dyDescent="0.3">
      <c r="B6" s="1928" t="s">
        <v>67</v>
      </c>
      <c r="C6" s="1928"/>
      <c r="D6" s="1928" t="s">
        <v>624</v>
      </c>
      <c r="E6" s="1928"/>
      <c r="F6" s="1928"/>
      <c r="G6" s="1786" t="s">
        <v>1507</v>
      </c>
      <c r="H6" s="1786"/>
      <c r="I6" s="1786"/>
      <c r="J6" s="1786"/>
      <c r="K6" s="1786"/>
      <c r="L6" s="1786"/>
      <c r="M6" s="1787" t="s">
        <v>1508</v>
      </c>
      <c r="N6" s="1787"/>
      <c r="O6" s="1787"/>
      <c r="P6" s="1787"/>
      <c r="Q6" s="1787"/>
      <c r="R6" s="1787"/>
      <c r="S6" s="1990"/>
      <c r="U6" s="1788" t="s">
        <v>1509</v>
      </c>
    </row>
    <row r="7" spans="2:21" ht="48" customHeight="1" x14ac:dyDescent="0.3">
      <c r="B7" s="1789" t="s">
        <v>1510</v>
      </c>
      <c r="C7" s="1790" t="s">
        <v>1511</v>
      </c>
      <c r="D7" s="1791" t="s">
        <v>1512</v>
      </c>
      <c r="E7" s="1792" t="s">
        <v>1513</v>
      </c>
      <c r="F7" s="1793" t="s">
        <v>1514</v>
      </c>
      <c r="G7" s="1794" t="s">
        <v>1515</v>
      </c>
      <c r="H7" s="1794"/>
      <c r="I7" s="1794"/>
      <c r="J7" s="1952" t="s">
        <v>1558</v>
      </c>
      <c r="K7" s="1795" t="s">
        <v>1518</v>
      </c>
      <c r="L7" s="1795"/>
      <c r="M7" s="1953" t="s">
        <v>1587</v>
      </c>
      <c r="N7" s="1953"/>
      <c r="O7" s="1953"/>
      <c r="P7" s="1952" t="s">
        <v>1611</v>
      </c>
      <c r="Q7" s="1882" t="s">
        <v>1650</v>
      </c>
      <c r="R7" s="1882"/>
      <c r="S7" s="1672" t="s">
        <v>1636</v>
      </c>
      <c r="U7" s="1799" t="s">
        <v>1524</v>
      </c>
    </row>
    <row r="8" spans="2:21" ht="24" customHeight="1" x14ac:dyDescent="0.3">
      <c r="B8" s="1800"/>
      <c r="C8" s="1883"/>
      <c r="D8" s="1802" t="s">
        <v>568</v>
      </c>
      <c r="E8" s="1803"/>
      <c r="F8" s="1804"/>
      <c r="G8" s="1805" t="s">
        <v>1525</v>
      </c>
      <c r="H8" s="1806" t="s">
        <v>1526</v>
      </c>
      <c r="I8" s="1806" t="s">
        <v>1527</v>
      </c>
      <c r="J8" s="1956"/>
      <c r="K8" s="1806" t="s">
        <v>1531</v>
      </c>
      <c r="L8" s="1808" t="s">
        <v>1529</v>
      </c>
      <c r="M8" s="1992" t="s">
        <v>1525</v>
      </c>
      <c r="N8" s="1806" t="s">
        <v>1592</v>
      </c>
      <c r="O8" s="1806" t="s">
        <v>1527</v>
      </c>
      <c r="P8" s="1956"/>
      <c r="Q8" s="1806" t="s">
        <v>1531</v>
      </c>
      <c r="R8" s="1807" t="s">
        <v>1529</v>
      </c>
      <c r="S8" s="1993"/>
      <c r="U8" s="2005"/>
    </row>
    <row r="9" spans="2:21" ht="14.15" customHeight="1" x14ac:dyDescent="0.3">
      <c r="B9" s="1809"/>
      <c r="C9" s="1883"/>
      <c r="D9" s="1811" t="s">
        <v>1533</v>
      </c>
      <c r="E9" s="1811"/>
      <c r="F9" s="1811"/>
      <c r="G9" s="1994" t="s">
        <v>1534</v>
      </c>
      <c r="H9" s="1994"/>
      <c r="I9" s="1994"/>
      <c r="J9" s="1994"/>
      <c r="K9" s="1994"/>
      <c r="L9" s="1994"/>
      <c r="M9" s="1813" t="s">
        <v>319</v>
      </c>
      <c r="N9" s="1813"/>
      <c r="O9" s="1813"/>
      <c r="P9" s="1813"/>
      <c r="Q9" s="1813"/>
      <c r="R9" s="1813"/>
      <c r="S9" s="1814" t="s">
        <v>1535</v>
      </c>
      <c r="U9" s="1814" t="s">
        <v>319</v>
      </c>
    </row>
    <row r="10" spans="2:21" ht="18" customHeight="1" x14ac:dyDescent="0.3">
      <c r="B10" s="1815" t="s">
        <v>1651</v>
      </c>
      <c r="C10" s="1816"/>
      <c r="D10" s="1888">
        <v>122.11199999999999</v>
      </c>
      <c r="E10" s="1889">
        <v>122.11199999999999</v>
      </c>
      <c r="F10" s="1890" t="s">
        <v>79</v>
      </c>
      <c r="G10" s="1891" t="s">
        <v>111</v>
      </c>
      <c r="H10" s="1892" t="s">
        <v>111</v>
      </c>
      <c r="I10" s="1892" t="s">
        <v>111</v>
      </c>
      <c r="J10" s="1892" t="s">
        <v>111</v>
      </c>
      <c r="K10" s="1893">
        <v>-2.324314195165095</v>
      </c>
      <c r="L10" s="1893" t="s">
        <v>79</v>
      </c>
      <c r="M10" s="1891" t="s">
        <v>111</v>
      </c>
      <c r="N10" s="1892" t="s">
        <v>111</v>
      </c>
      <c r="O10" s="1892" t="s">
        <v>111</v>
      </c>
      <c r="P10" s="1892" t="s">
        <v>111</v>
      </c>
      <c r="Q10" s="1893">
        <v>-283.82665500000007</v>
      </c>
      <c r="R10" s="1893" t="s">
        <v>79</v>
      </c>
      <c r="S10" s="2006">
        <v>1040.6977350000948</v>
      </c>
      <c r="T10" s="1824"/>
      <c r="U10" s="1897" t="s">
        <v>111</v>
      </c>
    </row>
    <row r="11" spans="2:21" ht="18" customHeight="1" x14ac:dyDescent="0.3">
      <c r="B11" s="1931" t="s">
        <v>1652</v>
      </c>
      <c r="C11" s="1827"/>
      <c r="D11" s="1899">
        <v>2.125</v>
      </c>
      <c r="E11" s="2007">
        <v>2.125</v>
      </c>
      <c r="F11" s="2008" t="s">
        <v>79</v>
      </c>
      <c r="G11" s="2009"/>
      <c r="H11" s="2010"/>
      <c r="I11" s="2010"/>
      <c r="J11" s="2010"/>
      <c r="K11" s="2010"/>
      <c r="L11" s="2010"/>
      <c r="M11" s="2011"/>
      <c r="N11" s="2010"/>
      <c r="O11" s="2010"/>
      <c r="P11" s="2010"/>
      <c r="Q11" s="2012"/>
      <c r="R11" s="2012"/>
      <c r="S11" s="2013"/>
      <c r="T11" s="1824"/>
      <c r="U11" s="2013"/>
    </row>
    <row r="12" spans="2:21" ht="18" customHeight="1" x14ac:dyDescent="0.3">
      <c r="B12" s="1847" t="s">
        <v>1653</v>
      </c>
      <c r="C12" s="1848"/>
      <c r="D12" s="1908">
        <v>119.98699999999999</v>
      </c>
      <c r="E12" s="1912">
        <v>119.98699999999999</v>
      </c>
      <c r="F12" s="1913" t="s">
        <v>79</v>
      </c>
      <c r="G12" s="1841" t="s">
        <v>111</v>
      </c>
      <c r="H12" s="515" t="s">
        <v>111</v>
      </c>
      <c r="I12" s="515" t="s">
        <v>111</v>
      </c>
      <c r="J12" s="515" t="s">
        <v>111</v>
      </c>
      <c r="K12" s="1842">
        <v>-2.3654783851583927</v>
      </c>
      <c r="L12" s="516" t="s">
        <v>79</v>
      </c>
      <c r="M12" s="1903" t="s">
        <v>111</v>
      </c>
      <c r="N12" s="515" t="s">
        <v>111</v>
      </c>
      <c r="O12" s="1903" t="s">
        <v>111</v>
      </c>
      <c r="P12" s="515" t="s">
        <v>111</v>
      </c>
      <c r="Q12" s="1842">
        <v>-283.82665500000007</v>
      </c>
      <c r="R12" s="1842" t="s">
        <v>79</v>
      </c>
      <c r="S12" s="1845">
        <v>1040.6977350000948</v>
      </c>
      <c r="T12" s="1824"/>
      <c r="U12" s="1851" t="s">
        <v>111</v>
      </c>
    </row>
    <row r="13" spans="2:21" ht="18" customHeight="1" x14ac:dyDescent="0.3">
      <c r="B13" s="1852" t="s">
        <v>1654</v>
      </c>
      <c r="C13" s="1848"/>
      <c r="D13" s="1908">
        <v>101.452</v>
      </c>
      <c r="E13" s="1853"/>
      <c r="F13" s="1854"/>
      <c r="G13" s="1841" t="s">
        <v>111</v>
      </c>
      <c r="H13" s="515" t="s">
        <v>111</v>
      </c>
      <c r="I13" s="515" t="s">
        <v>111</v>
      </c>
      <c r="J13" s="515" t="s">
        <v>111</v>
      </c>
      <c r="K13" s="1855"/>
      <c r="L13" s="1856"/>
      <c r="M13" s="1903" t="s">
        <v>111</v>
      </c>
      <c r="N13" s="515" t="s">
        <v>111</v>
      </c>
      <c r="O13" s="1903" t="s">
        <v>111</v>
      </c>
      <c r="P13" s="515" t="s">
        <v>111</v>
      </c>
      <c r="Q13" s="1842">
        <v>-238.41220000000001</v>
      </c>
      <c r="R13" s="1842" t="s">
        <v>79</v>
      </c>
      <c r="S13" s="1845">
        <v>874.17806666674619</v>
      </c>
      <c r="T13" s="1824"/>
      <c r="U13" s="1851" t="s">
        <v>111</v>
      </c>
    </row>
    <row r="14" spans="2:21" ht="18" customHeight="1" x14ac:dyDescent="0.3">
      <c r="B14" s="1859" t="s">
        <v>1537</v>
      </c>
      <c r="C14" s="813"/>
      <c r="D14" s="1908">
        <v>101.452</v>
      </c>
      <c r="E14" s="1839">
        <v>101.452</v>
      </c>
      <c r="F14" s="1840" t="s">
        <v>79</v>
      </c>
      <c r="G14" s="1841" t="s">
        <v>111</v>
      </c>
      <c r="H14" s="515" t="s">
        <v>111</v>
      </c>
      <c r="I14" s="515" t="s">
        <v>111</v>
      </c>
      <c r="J14" s="515" t="s">
        <v>111</v>
      </c>
      <c r="K14" s="1842">
        <v>-2.35</v>
      </c>
      <c r="L14" s="516" t="s">
        <v>79</v>
      </c>
      <c r="M14" s="2014" t="s">
        <v>111</v>
      </c>
      <c r="N14" s="1843" t="s">
        <v>111</v>
      </c>
      <c r="O14" s="1903" t="s">
        <v>111</v>
      </c>
      <c r="P14" s="1843" t="s">
        <v>111</v>
      </c>
      <c r="Q14" s="1844">
        <v>-238.41220000000001</v>
      </c>
      <c r="R14" s="1844" t="s">
        <v>79</v>
      </c>
      <c r="S14" s="1845">
        <v>874.17806666674619</v>
      </c>
      <c r="T14" s="1824"/>
      <c r="U14" s="1846" t="s">
        <v>111</v>
      </c>
    </row>
    <row r="15" spans="2:21" ht="18" customHeight="1" x14ac:dyDescent="0.3">
      <c r="B15" s="1852" t="s">
        <v>1655</v>
      </c>
      <c r="C15" s="1848"/>
      <c r="D15" s="1908">
        <v>11.435</v>
      </c>
      <c r="E15" s="1853"/>
      <c r="F15" s="1854"/>
      <c r="G15" s="1841" t="s">
        <v>111</v>
      </c>
      <c r="H15" s="515" t="s">
        <v>111</v>
      </c>
      <c r="I15" s="515" t="s">
        <v>111</v>
      </c>
      <c r="J15" s="515" t="s">
        <v>111</v>
      </c>
      <c r="K15" s="1855"/>
      <c r="L15" s="1856"/>
      <c r="M15" s="1903" t="s">
        <v>111</v>
      </c>
      <c r="N15" s="515" t="s">
        <v>111</v>
      </c>
      <c r="O15" s="1903" t="s">
        <v>111</v>
      </c>
      <c r="P15" s="515" t="s">
        <v>111</v>
      </c>
      <c r="Q15" s="1842">
        <v>-29.225304999999999</v>
      </c>
      <c r="R15" s="1842" t="s">
        <v>79</v>
      </c>
      <c r="S15" s="1845">
        <v>107.1594516666764</v>
      </c>
      <c r="T15" s="1824"/>
      <c r="U15" s="1851" t="s">
        <v>111</v>
      </c>
    </row>
    <row r="16" spans="2:21" ht="18" customHeight="1" x14ac:dyDescent="0.3">
      <c r="B16" s="1857" t="s">
        <v>1537</v>
      </c>
      <c r="C16" s="813"/>
      <c r="D16" s="1908">
        <v>11.435</v>
      </c>
      <c r="E16" s="1839">
        <v>11.435</v>
      </c>
      <c r="F16" s="1840" t="s">
        <v>79</v>
      </c>
      <c r="G16" s="1841" t="s">
        <v>111</v>
      </c>
      <c r="H16" s="515" t="s">
        <v>111</v>
      </c>
      <c r="I16" s="515" t="s">
        <v>111</v>
      </c>
      <c r="J16" s="515" t="s">
        <v>111</v>
      </c>
      <c r="K16" s="1842">
        <v>-2.5557765631832092</v>
      </c>
      <c r="L16" s="516" t="s">
        <v>79</v>
      </c>
      <c r="M16" s="2014" t="s">
        <v>111</v>
      </c>
      <c r="N16" s="1843" t="s">
        <v>111</v>
      </c>
      <c r="O16" s="1903" t="s">
        <v>111</v>
      </c>
      <c r="P16" s="1843" t="s">
        <v>111</v>
      </c>
      <c r="Q16" s="1844">
        <v>-29.225304999999999</v>
      </c>
      <c r="R16" s="1844" t="s">
        <v>79</v>
      </c>
      <c r="S16" s="1845">
        <v>107.1594516666764</v>
      </c>
      <c r="T16" s="1824"/>
      <c r="U16" s="1846" t="s">
        <v>111</v>
      </c>
    </row>
    <row r="17" spans="2:21" ht="18" customHeight="1" x14ac:dyDescent="0.3">
      <c r="B17" s="1852" t="s">
        <v>1656</v>
      </c>
      <c r="C17" s="1848"/>
      <c r="D17" s="1908">
        <v>6.6539999999999999</v>
      </c>
      <c r="E17" s="1853"/>
      <c r="F17" s="1854"/>
      <c r="G17" s="1841" t="s">
        <v>111</v>
      </c>
      <c r="H17" s="515" t="s">
        <v>111</v>
      </c>
      <c r="I17" s="515" t="s">
        <v>111</v>
      </c>
      <c r="J17" s="515" t="s">
        <v>111</v>
      </c>
      <c r="K17" s="1855"/>
      <c r="L17" s="1856"/>
      <c r="M17" s="1903" t="s">
        <v>111</v>
      </c>
      <c r="N17" s="515" t="s">
        <v>111</v>
      </c>
      <c r="O17" s="1903" t="s">
        <v>111</v>
      </c>
      <c r="P17" s="515" t="s">
        <v>111</v>
      </c>
      <c r="Q17" s="1842">
        <v>-15.636900000000001</v>
      </c>
      <c r="R17" s="1842" t="s">
        <v>79</v>
      </c>
      <c r="S17" s="1845">
        <v>57.335300000005212</v>
      </c>
      <c r="T17" s="1824"/>
      <c r="U17" s="1851" t="s">
        <v>111</v>
      </c>
    </row>
    <row r="18" spans="2:21" ht="18" customHeight="1" x14ac:dyDescent="0.3">
      <c r="B18" s="1857" t="s">
        <v>1537</v>
      </c>
      <c r="C18" s="813"/>
      <c r="D18" s="1908">
        <v>6.6539999999999999</v>
      </c>
      <c r="E18" s="1839">
        <v>6.6539999999999999</v>
      </c>
      <c r="F18" s="1840" t="s">
        <v>79</v>
      </c>
      <c r="G18" s="1841" t="s">
        <v>111</v>
      </c>
      <c r="H18" s="515" t="s">
        <v>111</v>
      </c>
      <c r="I18" s="515" t="s">
        <v>111</v>
      </c>
      <c r="J18" s="515" t="s">
        <v>111</v>
      </c>
      <c r="K18" s="1842">
        <v>-2.35</v>
      </c>
      <c r="L18" s="516" t="s">
        <v>79</v>
      </c>
      <c r="M18" s="2014" t="s">
        <v>111</v>
      </c>
      <c r="N18" s="1843" t="s">
        <v>111</v>
      </c>
      <c r="O18" s="1903" t="s">
        <v>111</v>
      </c>
      <c r="P18" s="1843" t="s">
        <v>111</v>
      </c>
      <c r="Q18" s="1844">
        <v>-15.636900000000001</v>
      </c>
      <c r="R18" s="1844" t="s">
        <v>79</v>
      </c>
      <c r="S18" s="1845">
        <v>57.335300000005212</v>
      </c>
      <c r="T18" s="1824"/>
      <c r="U18" s="1846" t="s">
        <v>111</v>
      </c>
    </row>
    <row r="19" spans="2:21" ht="18" customHeight="1" x14ac:dyDescent="0.3">
      <c r="B19" s="1852" t="s">
        <v>1657</v>
      </c>
      <c r="C19" s="1848"/>
      <c r="D19" s="1908">
        <v>0.21099999999999999</v>
      </c>
      <c r="E19" s="1853"/>
      <c r="F19" s="1854"/>
      <c r="G19" s="1841" t="s">
        <v>111</v>
      </c>
      <c r="H19" s="515" t="s">
        <v>111</v>
      </c>
      <c r="I19" s="515" t="s">
        <v>111</v>
      </c>
      <c r="J19" s="515" t="s">
        <v>111</v>
      </c>
      <c r="K19" s="1855"/>
      <c r="L19" s="1856"/>
      <c r="M19" s="1903" t="s">
        <v>111</v>
      </c>
      <c r="N19" s="515" t="s">
        <v>111</v>
      </c>
      <c r="O19" s="1903" t="s">
        <v>111</v>
      </c>
      <c r="P19" s="515" t="s">
        <v>111</v>
      </c>
      <c r="Q19" s="1842">
        <v>0</v>
      </c>
      <c r="R19" s="1842" t="s">
        <v>79</v>
      </c>
      <c r="S19" s="1845">
        <v>0</v>
      </c>
      <c r="T19" s="1824"/>
      <c r="U19" s="1851" t="s">
        <v>111</v>
      </c>
    </row>
    <row r="20" spans="2:21" ht="18" customHeight="1" x14ac:dyDescent="0.3">
      <c r="B20" s="1857" t="s">
        <v>1537</v>
      </c>
      <c r="C20" s="813"/>
      <c r="D20" s="1908">
        <v>0.21099999999999999</v>
      </c>
      <c r="E20" s="1839">
        <v>0.21099999999999999</v>
      </c>
      <c r="F20" s="1840" t="s">
        <v>79</v>
      </c>
      <c r="G20" s="1841" t="s">
        <v>111</v>
      </c>
      <c r="H20" s="515" t="s">
        <v>111</v>
      </c>
      <c r="I20" s="515" t="s">
        <v>111</v>
      </c>
      <c r="J20" s="515" t="s">
        <v>111</v>
      </c>
      <c r="K20" s="1842">
        <v>0</v>
      </c>
      <c r="L20" s="516" t="s">
        <v>79</v>
      </c>
      <c r="M20" s="2014" t="s">
        <v>111</v>
      </c>
      <c r="N20" s="1843" t="s">
        <v>111</v>
      </c>
      <c r="O20" s="1903" t="s">
        <v>111</v>
      </c>
      <c r="P20" s="1843" t="s">
        <v>111</v>
      </c>
      <c r="Q20" s="1844">
        <v>0</v>
      </c>
      <c r="R20" s="1844" t="s">
        <v>79</v>
      </c>
      <c r="S20" s="1845">
        <v>0</v>
      </c>
      <c r="T20" s="1824"/>
      <c r="U20" s="1846" t="s">
        <v>111</v>
      </c>
    </row>
    <row r="21" spans="2:21" ht="18" customHeight="1" x14ac:dyDescent="0.3">
      <c r="B21" s="1852" t="s">
        <v>1658</v>
      </c>
      <c r="C21" s="1848"/>
      <c r="D21" s="1908">
        <v>0.23499999999999999</v>
      </c>
      <c r="E21" s="1853"/>
      <c r="F21" s="1854"/>
      <c r="G21" s="1841" t="s">
        <v>111</v>
      </c>
      <c r="H21" s="515" t="s">
        <v>111</v>
      </c>
      <c r="I21" s="515" t="s">
        <v>111</v>
      </c>
      <c r="J21" s="515" t="s">
        <v>111</v>
      </c>
      <c r="K21" s="1855"/>
      <c r="L21" s="1856"/>
      <c r="M21" s="1903" t="s">
        <v>111</v>
      </c>
      <c r="N21" s="515" t="s">
        <v>111</v>
      </c>
      <c r="O21" s="1903" t="s">
        <v>111</v>
      </c>
      <c r="P21" s="515" t="s">
        <v>111</v>
      </c>
      <c r="Q21" s="1842">
        <v>-0.55225000000000002</v>
      </c>
      <c r="R21" s="1842" t="s">
        <v>79</v>
      </c>
      <c r="S21" s="1845">
        <v>2.0249166666668508</v>
      </c>
      <c r="T21" s="1824"/>
      <c r="U21" s="1851" t="s">
        <v>111</v>
      </c>
    </row>
    <row r="22" spans="2:21" ht="18" customHeight="1" x14ac:dyDescent="0.3">
      <c r="B22" s="1859" t="s">
        <v>1537</v>
      </c>
      <c r="C22" s="846"/>
      <c r="D22" s="1919">
        <v>0.23499999999999999</v>
      </c>
      <c r="E22" s="1861">
        <v>0.23499999999999999</v>
      </c>
      <c r="F22" s="1862" t="s">
        <v>79</v>
      </c>
      <c r="G22" s="1863" t="s">
        <v>111</v>
      </c>
      <c r="H22" s="1864" t="s">
        <v>111</v>
      </c>
      <c r="I22" s="1864" t="s">
        <v>111</v>
      </c>
      <c r="J22" s="1864" t="s">
        <v>111</v>
      </c>
      <c r="K22" s="1865">
        <v>-2.35</v>
      </c>
      <c r="L22" s="1866" t="s">
        <v>79</v>
      </c>
      <c r="M22" s="2015" t="s">
        <v>111</v>
      </c>
      <c r="N22" s="536" t="s">
        <v>111</v>
      </c>
      <c r="O22" s="2016" t="s">
        <v>111</v>
      </c>
      <c r="P22" s="536" t="s">
        <v>111</v>
      </c>
      <c r="Q22" s="1867">
        <v>-0.55225000000000002</v>
      </c>
      <c r="R22" s="1867" t="s">
        <v>79</v>
      </c>
      <c r="S22" s="1868">
        <v>2.0249166666668508</v>
      </c>
      <c r="T22" s="1824"/>
      <c r="U22" s="1869" t="s">
        <v>111</v>
      </c>
    </row>
    <row r="23" spans="2:21" ht="14.15" customHeight="1" x14ac:dyDescent="0.3">
      <c r="B23" s="538" t="s">
        <v>1659</v>
      </c>
      <c r="C23" s="1329"/>
      <c r="D23" s="1329"/>
      <c r="E23" s="1329"/>
      <c r="F23" s="1329"/>
      <c r="G23" s="1329"/>
      <c r="H23" s="1329"/>
      <c r="I23" s="1329"/>
      <c r="J23" s="1329"/>
      <c r="K23" s="1329"/>
      <c r="L23" s="1329"/>
      <c r="M23" s="1329"/>
      <c r="N23" s="1329"/>
      <c r="O23" s="1329"/>
      <c r="P23" s="1329"/>
      <c r="Q23" s="1329"/>
      <c r="R23" s="1329"/>
      <c r="S23" s="1329"/>
      <c r="U23" s="1131"/>
    </row>
    <row r="24" spans="2:21" ht="14.15" customHeight="1" x14ac:dyDescent="0.3">
      <c r="B24" s="230" t="s">
        <v>1660</v>
      </c>
      <c r="C24" s="1999"/>
      <c r="D24" s="1999"/>
      <c r="E24" s="1999"/>
      <c r="F24" s="1999"/>
      <c r="G24" s="1999"/>
      <c r="H24" s="1999"/>
      <c r="I24" s="1999"/>
      <c r="J24" s="1999"/>
      <c r="K24" s="1999"/>
      <c r="L24" s="1999"/>
      <c r="M24" s="1999"/>
      <c r="N24" s="1999"/>
      <c r="O24" s="1999"/>
      <c r="P24" s="1999"/>
      <c r="Q24" s="1999"/>
      <c r="R24" s="1999"/>
      <c r="S24" s="243"/>
    </row>
    <row r="25" spans="2:21" ht="14.15" customHeight="1" x14ac:dyDescent="0.3">
      <c r="B25" s="230" t="s">
        <v>1661</v>
      </c>
      <c r="C25" s="1999"/>
      <c r="D25" s="1999"/>
      <c r="E25" s="1999"/>
      <c r="F25" s="1999"/>
      <c r="G25" s="1999"/>
      <c r="H25" s="1999"/>
      <c r="I25" s="1999"/>
      <c r="J25" s="1999"/>
      <c r="K25" s="1999"/>
      <c r="L25" s="1999"/>
      <c r="M25" s="1999"/>
      <c r="N25" s="1999"/>
      <c r="O25" s="1999"/>
      <c r="P25" s="1999"/>
      <c r="Q25" s="1999"/>
      <c r="R25" s="1999"/>
      <c r="S25" s="243"/>
    </row>
    <row r="26" spans="2:21" ht="14.15" customHeight="1" x14ac:dyDescent="0.3">
      <c r="B26" s="230" t="s">
        <v>1547</v>
      </c>
      <c r="C26" s="2017"/>
      <c r="D26" s="2017"/>
      <c r="E26" s="2017"/>
      <c r="F26" s="2017"/>
      <c r="G26" s="2017"/>
      <c r="H26" s="2017"/>
      <c r="I26" s="2017"/>
      <c r="J26" s="2017"/>
      <c r="K26" s="2017"/>
      <c r="L26" s="2017"/>
      <c r="M26" s="2017"/>
      <c r="N26" s="2017"/>
      <c r="O26" s="2017"/>
      <c r="P26" s="2017"/>
      <c r="Q26" s="2017"/>
      <c r="R26" s="2017"/>
      <c r="S26" s="2017"/>
    </row>
    <row r="27" spans="2:21" ht="14.15" customHeight="1" x14ac:dyDescent="0.3">
      <c r="B27" s="230" t="s">
        <v>1603</v>
      </c>
      <c r="C27" s="1923"/>
      <c r="D27" s="1923"/>
      <c r="E27" s="1923"/>
      <c r="F27" s="1923"/>
      <c r="G27" s="1923"/>
      <c r="H27" s="1923"/>
      <c r="I27" s="1923"/>
      <c r="J27" s="1923"/>
      <c r="K27" s="1923"/>
      <c r="L27" s="1923"/>
      <c r="M27" s="1923"/>
      <c r="N27" s="1923"/>
      <c r="O27" s="1923"/>
      <c r="P27" s="1923"/>
      <c r="Q27" s="1923"/>
      <c r="R27" s="1330"/>
      <c r="S27" s="1330"/>
    </row>
    <row r="28" spans="2:21" ht="14.15" customHeight="1" x14ac:dyDescent="0.3">
      <c r="B28" s="230" t="s">
        <v>1627</v>
      </c>
      <c r="C28" s="1744"/>
      <c r="D28" s="1744"/>
      <c r="E28" s="1744"/>
      <c r="F28" s="1744"/>
      <c r="G28" s="1744"/>
      <c r="H28" s="1744"/>
      <c r="I28" s="1744"/>
      <c r="J28" s="1744"/>
      <c r="K28" s="1744"/>
      <c r="L28" s="1330"/>
      <c r="M28" s="1330"/>
      <c r="N28" s="1330"/>
      <c r="O28" s="1330"/>
      <c r="P28" s="1330"/>
      <c r="Q28" s="1330"/>
      <c r="R28" s="1330"/>
      <c r="S28" s="1330"/>
    </row>
    <row r="29" spans="2:21" ht="14.15" customHeight="1" x14ac:dyDescent="0.3">
      <c r="B29" s="230" t="s">
        <v>1662</v>
      </c>
      <c r="C29" s="1744"/>
      <c r="D29" s="1744"/>
      <c r="E29" s="1744"/>
      <c r="F29" s="1744"/>
      <c r="G29" s="1744"/>
      <c r="H29" s="1744"/>
      <c r="I29" s="1744"/>
      <c r="J29" s="1744"/>
      <c r="K29" s="1744"/>
      <c r="L29" s="1330"/>
      <c r="M29" s="1330"/>
      <c r="N29" s="1330"/>
      <c r="O29" s="1330"/>
      <c r="P29" s="1330"/>
      <c r="Q29" s="1330"/>
      <c r="R29" s="1330"/>
      <c r="S29" s="1330"/>
    </row>
    <row r="30" spans="2:21" ht="14.15" customHeight="1" x14ac:dyDescent="0.3">
      <c r="B30" s="230" t="s">
        <v>1646</v>
      </c>
      <c r="C30" s="1744"/>
      <c r="D30" s="1744"/>
      <c r="E30" s="1744"/>
      <c r="F30" s="1744"/>
      <c r="G30" s="1744"/>
      <c r="H30" s="1744"/>
      <c r="I30" s="1744"/>
      <c r="J30" s="1744"/>
      <c r="K30" s="1744"/>
      <c r="L30" s="1330"/>
      <c r="M30" s="1330"/>
      <c r="N30" s="1330"/>
      <c r="O30" s="1330"/>
      <c r="P30" s="1330"/>
      <c r="Q30" s="1330"/>
      <c r="R30" s="1330"/>
      <c r="S30" s="1330"/>
    </row>
    <row r="31" spans="2:21" ht="14.15" customHeight="1" x14ac:dyDescent="0.3">
      <c r="B31" s="230" t="s">
        <v>1663</v>
      </c>
      <c r="C31" s="1744"/>
      <c r="D31" s="1744"/>
      <c r="E31" s="1744"/>
      <c r="F31" s="1744"/>
      <c r="G31" s="1744"/>
      <c r="H31" s="1744"/>
      <c r="I31" s="1744"/>
      <c r="J31" s="1744"/>
      <c r="K31" s="1744"/>
      <c r="L31" s="1330"/>
      <c r="M31" s="1330"/>
      <c r="N31" s="1330"/>
      <c r="O31" s="1330"/>
      <c r="P31" s="1330"/>
      <c r="Q31" s="1330"/>
      <c r="R31" s="1330"/>
      <c r="S31" s="1330"/>
    </row>
    <row r="32" spans="2:21" ht="14.15" customHeight="1" x14ac:dyDescent="0.3">
      <c r="B32" s="230" t="s">
        <v>1664</v>
      </c>
      <c r="C32" s="1744"/>
      <c r="D32" s="1744"/>
      <c r="E32" s="1744"/>
      <c r="F32" s="1744"/>
      <c r="G32" s="1744"/>
      <c r="H32" s="1744"/>
      <c r="I32" s="1744"/>
      <c r="J32" s="1744"/>
      <c r="K32" s="1744"/>
      <c r="L32" s="1330"/>
      <c r="M32" s="1330"/>
      <c r="N32" s="1330"/>
      <c r="O32" s="1330"/>
      <c r="P32" s="1330"/>
      <c r="Q32" s="1330"/>
      <c r="R32" s="1330"/>
      <c r="S32" s="1330"/>
    </row>
    <row r="33" spans="2:19" ht="14.15" customHeight="1" x14ac:dyDescent="0.3">
      <c r="B33" s="1984"/>
      <c r="C33" s="2018"/>
      <c r="D33" s="2018"/>
      <c r="E33" s="2018"/>
      <c r="F33" s="2018"/>
      <c r="G33" s="2018"/>
      <c r="H33" s="2018"/>
      <c r="I33" s="2018"/>
      <c r="J33" s="2018"/>
      <c r="K33" s="2018"/>
      <c r="L33" s="2018"/>
      <c r="M33" s="2018"/>
      <c r="N33" s="2018"/>
      <c r="O33" s="2018"/>
      <c r="P33" s="2018"/>
      <c r="Q33" s="2018"/>
      <c r="R33" s="2018"/>
      <c r="S33" s="2018"/>
    </row>
    <row r="34" spans="2:19" ht="14.15" customHeight="1" x14ac:dyDescent="0.3">
      <c r="B34" s="154" t="s">
        <v>136</v>
      </c>
      <c r="C34" s="2018"/>
      <c r="D34" s="2018"/>
      <c r="E34" s="2018"/>
      <c r="F34" s="2018"/>
      <c r="G34" s="2018"/>
      <c r="H34" s="2018"/>
      <c r="I34" s="2018"/>
      <c r="J34" s="2018"/>
      <c r="K34" s="2018"/>
      <c r="L34" s="2018"/>
      <c r="M34" s="2018"/>
      <c r="N34" s="2018"/>
      <c r="O34" s="2018"/>
      <c r="P34" s="2018"/>
      <c r="Q34" s="2018"/>
      <c r="R34" s="2018"/>
      <c r="S34" s="2018"/>
    </row>
    <row r="35" spans="2:19" ht="14.15" customHeight="1" x14ac:dyDescent="0.3">
      <c r="B35" s="154" t="s">
        <v>1582</v>
      </c>
      <c r="C35" s="2018"/>
      <c r="D35" s="2018"/>
      <c r="E35" s="2018"/>
      <c r="F35" s="2018"/>
      <c r="G35" s="2018"/>
      <c r="H35" s="2018"/>
      <c r="I35" s="2018"/>
      <c r="J35" s="2018"/>
      <c r="K35" s="2018"/>
      <c r="L35" s="2018"/>
      <c r="M35" s="2018"/>
      <c r="N35" s="2018"/>
      <c r="O35" s="2018"/>
      <c r="P35" s="2018"/>
      <c r="Q35" s="2018"/>
      <c r="R35" s="2018"/>
      <c r="S35" s="2018"/>
    </row>
    <row r="36" spans="2:19" ht="14.15" customHeight="1" x14ac:dyDescent="0.3">
      <c r="B36" s="2019"/>
      <c r="C36" s="1923"/>
      <c r="D36" s="1923"/>
      <c r="E36" s="1923"/>
      <c r="F36" s="1923"/>
      <c r="G36" s="1923"/>
      <c r="H36" s="1923"/>
      <c r="I36" s="1923"/>
      <c r="J36" s="1923"/>
      <c r="K36" s="1923"/>
      <c r="L36" s="1923"/>
      <c r="M36" s="1923"/>
      <c r="N36" s="1923"/>
      <c r="O36" s="1923"/>
      <c r="P36" s="1923"/>
      <c r="Q36" s="1923"/>
      <c r="R36" s="1923"/>
      <c r="S36" s="1923"/>
    </row>
    <row r="37" spans="2:19" ht="14.15" customHeight="1" x14ac:dyDescent="0.3">
      <c r="B37" s="1667" t="s">
        <v>576</v>
      </c>
      <c r="C37" s="1873"/>
      <c r="D37" s="1873"/>
      <c r="E37" s="1873"/>
      <c r="F37" s="1873"/>
      <c r="G37" s="1873"/>
      <c r="H37" s="1873"/>
      <c r="I37" s="1873"/>
      <c r="J37" s="1873"/>
      <c r="K37" s="1873"/>
      <c r="L37" s="1873"/>
      <c r="M37" s="1873"/>
      <c r="N37" s="1873"/>
      <c r="O37" s="1873"/>
      <c r="P37" s="1873"/>
      <c r="Q37" s="1873"/>
      <c r="R37" s="1873"/>
      <c r="S37" s="1874"/>
    </row>
    <row r="38" spans="2:19" ht="14.15" customHeight="1" x14ac:dyDescent="0.3">
      <c r="B38" s="2001" t="s">
        <v>1583</v>
      </c>
      <c r="C38" s="1925"/>
      <c r="D38" s="1925"/>
      <c r="E38" s="1925"/>
      <c r="F38" s="1925"/>
      <c r="G38" s="1925"/>
      <c r="H38" s="1925"/>
      <c r="I38" s="1925"/>
      <c r="J38" s="1925"/>
      <c r="K38" s="1925"/>
      <c r="L38" s="1925"/>
      <c r="M38" s="1925"/>
      <c r="N38" s="1925"/>
      <c r="O38" s="1925"/>
      <c r="P38" s="1925"/>
      <c r="Q38" s="1925"/>
      <c r="R38" s="1925"/>
      <c r="S38" s="1926"/>
    </row>
    <row r="39" spans="2:19" ht="14.15" customHeight="1" x14ac:dyDescent="0.3">
      <c r="B39" s="2020" t="s">
        <v>1648</v>
      </c>
      <c r="C39" s="2003"/>
      <c r="D39" s="2003"/>
      <c r="E39" s="2003"/>
      <c r="F39" s="2003"/>
      <c r="G39" s="2003"/>
      <c r="H39" s="2003"/>
      <c r="I39" s="2003"/>
      <c r="J39" s="2003"/>
      <c r="K39" s="2003"/>
      <c r="L39" s="2003"/>
      <c r="M39" s="2003"/>
      <c r="N39" s="2003"/>
      <c r="O39" s="2003"/>
      <c r="P39" s="2003"/>
      <c r="Q39" s="2003"/>
      <c r="R39" s="2003"/>
      <c r="S39" s="2004"/>
    </row>
    <row r="40" spans="2:19" ht="18" customHeight="1" x14ac:dyDescent="0.3">
      <c r="B40" s="2021"/>
      <c r="C40" s="1878"/>
      <c r="D40" s="1878"/>
      <c r="E40" s="1878"/>
      <c r="F40" s="1878"/>
      <c r="G40" s="1878"/>
      <c r="H40" s="1878"/>
      <c r="I40" s="1878"/>
      <c r="J40" s="1878"/>
      <c r="K40" s="1878"/>
      <c r="L40" s="1878"/>
      <c r="M40" s="1878"/>
      <c r="N40" s="1878"/>
      <c r="O40" s="1878"/>
      <c r="P40" s="1878"/>
      <c r="Q40" s="1878"/>
      <c r="R40" s="1878"/>
      <c r="S40" s="1879"/>
    </row>
    <row r="41" spans="2:19" ht="12" customHeight="1" x14ac:dyDescent="0.3">
      <c r="B41" s="1130"/>
      <c r="C41" s="1130"/>
      <c r="D41" s="1130"/>
      <c r="E41" s="1130"/>
      <c r="F41" s="1130"/>
      <c r="G41" s="1130"/>
      <c r="H41" s="1130"/>
      <c r="I41" s="1130"/>
      <c r="J41" s="1130"/>
      <c r="K41" s="1130"/>
      <c r="L41" s="1130"/>
      <c r="M41" s="1130"/>
      <c r="N41" s="1130"/>
      <c r="O41" s="1130"/>
      <c r="P41" s="1130"/>
      <c r="Q41" s="1130"/>
      <c r="R41" s="1130"/>
      <c r="S41" s="1130"/>
    </row>
    <row r="42" spans="2:19" ht="12" customHeight="1" x14ac:dyDescent="0.3"/>
    <row r="43" spans="2:19" ht="12" customHeight="1" x14ac:dyDescent="0.3"/>
    <row r="44" spans="2:19" ht="12" customHeight="1" x14ac:dyDescent="0.3"/>
    <row r="45" spans="2:19" ht="12" customHeight="1" x14ac:dyDescent="0.3"/>
    <row r="46" spans="2:19" ht="12" customHeight="1" x14ac:dyDescent="0.3"/>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46" numberStoredAsText="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zoomScale="60" zoomScaleNormal="60" workbookViewId="0">
      <pane xSplit="2" ySplit="9" topLeftCell="C23" activePane="bottomRight" state="frozen"/>
      <selection activeCell="C1" sqref="C1"/>
      <selection pane="topRight" activeCell="C1" sqref="C1"/>
      <selection pane="bottomLeft" activeCell="C1" sqref="C1"/>
      <selection pane="bottomRight" activeCell="E23" sqref="E23:E24"/>
    </sheetView>
  </sheetViews>
  <sheetFormatPr defaultColWidth="8" defaultRowHeight="12.75" customHeight="1" x14ac:dyDescent="0.3"/>
  <cols>
    <col min="1" max="1" width="1.81640625" style="1" customWidth="1"/>
    <col min="2" max="2" width="35.1796875" style="1" customWidth="1"/>
    <col min="3" max="4" width="18.453125" style="1" customWidth="1"/>
    <col min="5" max="5" width="21.453125" style="1" customWidth="1"/>
    <col min="6" max="7" width="18.453125" style="1" customWidth="1"/>
    <col min="8" max="8" width="21.453125" style="1" customWidth="1"/>
    <col min="9" max="9" width="17.453125" style="1" customWidth="1"/>
    <col min="10" max="10" width="18.453125" style="1" customWidth="1"/>
    <col min="11" max="12" width="17.453125" style="1" customWidth="1"/>
    <col min="13" max="14" width="11" style="1" customWidth="1"/>
    <col min="15" max="1024" width="8" style="1" customWidth="1"/>
  </cols>
  <sheetData>
    <row r="1" spans="1:12" ht="19" customHeight="1" x14ac:dyDescent="0.3">
      <c r="B1" s="3" t="s">
        <v>1665</v>
      </c>
      <c r="I1" s="100"/>
      <c r="L1" s="100" t="s">
        <v>62</v>
      </c>
    </row>
    <row r="2" spans="1:12" ht="19" customHeight="1" x14ac:dyDescent="0.45">
      <c r="B2" s="99" t="s">
        <v>1666</v>
      </c>
      <c r="C2" s="99"/>
      <c r="D2" s="99"/>
      <c r="E2" s="99"/>
      <c r="I2" s="100"/>
      <c r="L2" s="100" t="s">
        <v>64</v>
      </c>
    </row>
    <row r="3" spans="1:12" ht="19" customHeight="1" x14ac:dyDescent="0.3">
      <c r="B3" s="2022"/>
      <c r="C3" s="2022"/>
      <c r="D3" s="2022"/>
      <c r="E3" s="2022"/>
      <c r="F3" s="2023"/>
      <c r="G3" s="2023"/>
      <c r="H3" s="2023"/>
      <c r="I3" s="100"/>
      <c r="L3" s="100" t="s">
        <v>65</v>
      </c>
    </row>
    <row r="4" spans="1:12" ht="15.75" hidden="1" customHeight="1" x14ac:dyDescent="0.3">
      <c r="B4" s="2022"/>
      <c r="C4" s="2022"/>
      <c r="D4" s="2022"/>
      <c r="E4" s="2022"/>
      <c r="F4" s="2023"/>
      <c r="G4" s="2023"/>
      <c r="H4" s="2023"/>
      <c r="I4" s="100"/>
      <c r="L4" s="100"/>
    </row>
    <row r="5" spans="1:12" ht="14.15" customHeight="1" x14ac:dyDescent="0.3">
      <c r="B5" s="6" t="s">
        <v>66</v>
      </c>
      <c r="F5" s="1880"/>
      <c r="G5" s="1880"/>
      <c r="H5" s="1880"/>
    </row>
    <row r="6" spans="1:12" ht="24.75" customHeight="1" x14ac:dyDescent="0.3">
      <c r="B6" s="2024" t="s">
        <v>67</v>
      </c>
      <c r="C6" s="1211" t="s">
        <v>1667</v>
      </c>
      <c r="D6" s="1211"/>
      <c r="E6" s="1211"/>
      <c r="F6" s="1211" t="s">
        <v>144</v>
      </c>
      <c r="G6" s="1211"/>
      <c r="H6" s="1211"/>
      <c r="I6" s="1537" t="s">
        <v>1668</v>
      </c>
      <c r="J6" s="1537"/>
      <c r="K6" s="1537"/>
      <c r="L6" s="1537"/>
    </row>
    <row r="7" spans="1:12" ht="13.5" customHeight="1" x14ac:dyDescent="0.3">
      <c r="B7" s="2025"/>
      <c r="C7" s="2026"/>
      <c r="D7" s="507"/>
      <c r="E7" s="1542"/>
      <c r="F7" s="1379" t="s">
        <v>1669</v>
      </c>
      <c r="G7" s="2027" t="s">
        <v>1670</v>
      </c>
      <c r="H7" s="2027"/>
      <c r="I7" s="1379" t="s">
        <v>1671</v>
      </c>
      <c r="J7" s="2028" t="s">
        <v>1672</v>
      </c>
      <c r="K7" s="2028"/>
      <c r="L7" s="112" t="s">
        <v>1673</v>
      </c>
    </row>
    <row r="8" spans="1:12" ht="72" customHeight="1" x14ac:dyDescent="0.3">
      <c r="B8" s="2029" t="s">
        <v>1674</v>
      </c>
      <c r="C8" s="2030" t="s">
        <v>1675</v>
      </c>
      <c r="D8" s="2031" t="s">
        <v>1676</v>
      </c>
      <c r="E8" s="2032" t="s">
        <v>1677</v>
      </c>
      <c r="F8" s="2033" t="s">
        <v>1678</v>
      </c>
      <c r="G8" s="2034" t="s">
        <v>1679</v>
      </c>
      <c r="H8" s="2035" t="s">
        <v>1680</v>
      </c>
      <c r="I8" s="2036"/>
      <c r="J8" s="1036" t="s">
        <v>1681</v>
      </c>
      <c r="K8" s="1037" t="s">
        <v>1682</v>
      </c>
      <c r="L8" s="2037"/>
    </row>
    <row r="9" spans="1:12" ht="15" customHeight="1" x14ac:dyDescent="0.3">
      <c r="B9" s="2038"/>
      <c r="C9" s="2039" t="s">
        <v>1302</v>
      </c>
      <c r="D9" s="2039"/>
      <c r="E9" s="2039"/>
      <c r="F9" s="2040" t="s">
        <v>1683</v>
      </c>
      <c r="G9" s="2040"/>
      <c r="H9" s="2040"/>
      <c r="I9" s="2041" t="s">
        <v>76</v>
      </c>
      <c r="J9" s="2041"/>
      <c r="K9" s="2041"/>
      <c r="L9" s="2041"/>
    </row>
    <row r="10" spans="1:12" ht="39" customHeight="1" x14ac:dyDescent="0.3">
      <c r="B10" s="2042" t="s">
        <v>1684</v>
      </c>
      <c r="C10" s="2043" t="s">
        <v>87</v>
      </c>
      <c r="D10" s="2044" t="s">
        <v>87</v>
      </c>
      <c r="E10" s="2045" t="s">
        <v>87</v>
      </c>
      <c r="F10" s="2043" t="s">
        <v>87</v>
      </c>
      <c r="G10" s="2046" t="s">
        <v>87</v>
      </c>
      <c r="H10" s="2045" t="s">
        <v>87</v>
      </c>
      <c r="I10" s="2043" t="s">
        <v>87</v>
      </c>
      <c r="J10" s="2044" t="s">
        <v>87</v>
      </c>
      <c r="K10" s="2047" t="s">
        <v>87</v>
      </c>
      <c r="L10" s="2045" t="s">
        <v>87</v>
      </c>
    </row>
    <row r="11" spans="1:12" ht="18" customHeight="1" x14ac:dyDescent="0.3">
      <c r="A11" s="2048"/>
      <c r="B11" s="2049" t="s">
        <v>1685</v>
      </c>
      <c r="C11" s="2050" t="s">
        <v>180</v>
      </c>
      <c r="D11" s="2051" t="s">
        <v>180</v>
      </c>
      <c r="E11" s="1560" t="s">
        <v>180</v>
      </c>
      <c r="F11" s="2050" t="s">
        <v>180</v>
      </c>
      <c r="G11" s="2052" t="s">
        <v>180</v>
      </c>
      <c r="H11" s="1560" t="s">
        <v>180</v>
      </c>
      <c r="I11" s="2050" t="s">
        <v>180</v>
      </c>
      <c r="J11" s="2051" t="s">
        <v>180</v>
      </c>
      <c r="K11" s="2053" t="s">
        <v>180</v>
      </c>
      <c r="L11" s="1560" t="s">
        <v>180</v>
      </c>
    </row>
    <row r="12" spans="1:12" ht="18" customHeight="1" x14ac:dyDescent="0.3">
      <c r="B12" s="2049" t="s">
        <v>1686</v>
      </c>
      <c r="C12" s="2050" t="s">
        <v>180</v>
      </c>
      <c r="D12" s="2051" t="s">
        <v>180</v>
      </c>
      <c r="E12" s="1560" t="s">
        <v>180</v>
      </c>
      <c r="F12" s="2050" t="s">
        <v>180</v>
      </c>
      <c r="G12" s="2052" t="s">
        <v>180</v>
      </c>
      <c r="H12" s="1560" t="s">
        <v>180</v>
      </c>
      <c r="I12" s="2050" t="s">
        <v>180</v>
      </c>
      <c r="J12" s="2051" t="s">
        <v>180</v>
      </c>
      <c r="K12" s="2053" t="s">
        <v>180</v>
      </c>
      <c r="L12" s="1560" t="s">
        <v>180</v>
      </c>
    </row>
    <row r="13" spans="1:12" ht="18" customHeight="1" x14ac:dyDescent="0.3">
      <c r="B13" s="2054" t="s">
        <v>1687</v>
      </c>
      <c r="C13" s="1300" t="s">
        <v>180</v>
      </c>
      <c r="D13" s="27" t="s">
        <v>180</v>
      </c>
      <c r="E13" s="28" t="s">
        <v>180</v>
      </c>
      <c r="F13" s="2055" t="s">
        <v>180</v>
      </c>
      <c r="G13" s="2056" t="s">
        <v>180</v>
      </c>
      <c r="H13" s="1642" t="s">
        <v>180</v>
      </c>
      <c r="I13" s="2057" t="s">
        <v>180</v>
      </c>
      <c r="J13" s="2058" t="s">
        <v>180</v>
      </c>
      <c r="K13" s="2059" t="s">
        <v>180</v>
      </c>
      <c r="L13" s="1560" t="s">
        <v>180</v>
      </c>
    </row>
    <row r="14" spans="1:12" ht="18" customHeight="1" x14ac:dyDescent="0.3">
      <c r="B14" s="2054" t="s">
        <v>1688</v>
      </c>
      <c r="C14" s="2060" t="s">
        <v>180</v>
      </c>
      <c r="D14" s="2061" t="s">
        <v>180</v>
      </c>
      <c r="E14" s="2062" t="s">
        <v>180</v>
      </c>
      <c r="F14" s="2050" t="s">
        <v>180</v>
      </c>
      <c r="G14" s="2052" t="s">
        <v>180</v>
      </c>
      <c r="H14" s="1560" t="s">
        <v>180</v>
      </c>
      <c r="I14" s="2060" t="s">
        <v>180</v>
      </c>
      <c r="J14" s="2061" t="s">
        <v>180</v>
      </c>
      <c r="K14" s="2063" t="s">
        <v>180</v>
      </c>
      <c r="L14" s="1560" t="s">
        <v>180</v>
      </c>
    </row>
    <row r="15" spans="1:12" ht="18" customHeight="1" x14ac:dyDescent="0.3">
      <c r="B15" s="2049" t="s">
        <v>1689</v>
      </c>
      <c r="C15" s="2064" t="s">
        <v>180</v>
      </c>
      <c r="D15" s="146" t="s">
        <v>180</v>
      </c>
      <c r="E15" s="2065" t="s">
        <v>180</v>
      </c>
      <c r="F15" s="2055" t="s">
        <v>180</v>
      </c>
      <c r="G15" s="2056" t="s">
        <v>180</v>
      </c>
      <c r="H15" s="1642" t="s">
        <v>180</v>
      </c>
      <c r="I15" s="2066" t="s">
        <v>180</v>
      </c>
      <c r="J15" s="2067" t="s">
        <v>180</v>
      </c>
      <c r="K15" s="2068" t="s">
        <v>180</v>
      </c>
      <c r="L15" s="2069" t="s">
        <v>180</v>
      </c>
    </row>
    <row r="16" spans="1:12" ht="18" customHeight="1" x14ac:dyDescent="0.3">
      <c r="B16" s="2054" t="s">
        <v>1690</v>
      </c>
      <c r="C16" s="1300" t="s">
        <v>180</v>
      </c>
      <c r="D16" s="27" t="s">
        <v>180</v>
      </c>
      <c r="E16" s="28" t="s">
        <v>180</v>
      </c>
      <c r="F16" s="2055" t="s">
        <v>180</v>
      </c>
      <c r="G16" s="2056" t="s">
        <v>180</v>
      </c>
      <c r="H16" s="1642" t="s">
        <v>180</v>
      </c>
      <c r="I16" s="2057" t="s">
        <v>180</v>
      </c>
      <c r="J16" s="2058" t="s">
        <v>180</v>
      </c>
      <c r="K16" s="2059" t="s">
        <v>180</v>
      </c>
      <c r="L16" s="1560" t="s">
        <v>180</v>
      </c>
    </row>
    <row r="17" spans="2:12" ht="18" customHeight="1" x14ac:dyDescent="0.3">
      <c r="B17" s="2070" t="s">
        <v>1691</v>
      </c>
      <c r="C17" s="2071" t="s">
        <v>180</v>
      </c>
      <c r="D17" s="40" t="s">
        <v>180</v>
      </c>
      <c r="E17" s="41" t="s">
        <v>180</v>
      </c>
      <c r="F17" s="2072" t="s">
        <v>180</v>
      </c>
      <c r="G17" s="2073" t="s">
        <v>180</v>
      </c>
      <c r="H17" s="2074" t="s">
        <v>180</v>
      </c>
      <c r="I17" s="2075" t="s">
        <v>180</v>
      </c>
      <c r="J17" s="2076" t="s">
        <v>180</v>
      </c>
      <c r="K17" s="2077" t="s">
        <v>180</v>
      </c>
      <c r="L17" s="2078" t="s">
        <v>180</v>
      </c>
    </row>
    <row r="18" spans="2:12" ht="18" customHeight="1" x14ac:dyDescent="0.3">
      <c r="B18" s="1678" t="s">
        <v>1692</v>
      </c>
      <c r="C18" s="2079" t="s">
        <v>180</v>
      </c>
      <c r="D18" s="2080" t="s">
        <v>180</v>
      </c>
      <c r="E18" s="2081" t="s">
        <v>180</v>
      </c>
      <c r="F18" s="2079" t="s">
        <v>180</v>
      </c>
      <c r="G18" s="2082" t="s">
        <v>180</v>
      </c>
      <c r="H18" s="2081" t="s">
        <v>180</v>
      </c>
      <c r="I18" s="2079" t="s">
        <v>180</v>
      </c>
      <c r="J18" s="2080" t="s">
        <v>180</v>
      </c>
      <c r="K18" s="2083" t="s">
        <v>180</v>
      </c>
      <c r="L18" s="2081" t="s">
        <v>180</v>
      </c>
    </row>
    <row r="19" spans="2:12" ht="18" customHeight="1" x14ac:dyDescent="0.3">
      <c r="B19" s="2049" t="s">
        <v>1693</v>
      </c>
      <c r="C19" s="2064" t="s">
        <v>180</v>
      </c>
      <c r="D19" s="146" t="s">
        <v>180</v>
      </c>
      <c r="E19" s="2065" t="s">
        <v>180</v>
      </c>
      <c r="F19" s="2055" t="s">
        <v>180</v>
      </c>
      <c r="G19" s="2056" t="s">
        <v>180</v>
      </c>
      <c r="H19" s="1642" t="s">
        <v>180</v>
      </c>
      <c r="I19" s="2064" t="s">
        <v>180</v>
      </c>
      <c r="J19" s="146" t="s">
        <v>180</v>
      </c>
      <c r="K19" s="2084" t="s">
        <v>180</v>
      </c>
      <c r="L19" s="2065" t="s">
        <v>180</v>
      </c>
    </row>
    <row r="20" spans="2:12" ht="18" customHeight="1" x14ac:dyDescent="0.3">
      <c r="B20" s="2054" t="s">
        <v>1694</v>
      </c>
      <c r="C20" s="1300" t="s">
        <v>180</v>
      </c>
      <c r="D20" s="27" t="s">
        <v>180</v>
      </c>
      <c r="E20" s="28" t="s">
        <v>180</v>
      </c>
      <c r="F20" s="2055" t="s">
        <v>180</v>
      </c>
      <c r="G20" s="2056" t="s">
        <v>180</v>
      </c>
      <c r="H20" s="1642" t="s">
        <v>180</v>
      </c>
      <c r="I20" s="2057" t="s">
        <v>180</v>
      </c>
      <c r="J20" s="2058" t="s">
        <v>180</v>
      </c>
      <c r="K20" s="2059" t="s">
        <v>180</v>
      </c>
      <c r="L20" s="1560" t="s">
        <v>180</v>
      </c>
    </row>
    <row r="21" spans="2:12" ht="18" customHeight="1" x14ac:dyDescent="0.3">
      <c r="B21" s="2054" t="s">
        <v>1695</v>
      </c>
      <c r="C21" s="1300" t="s">
        <v>180</v>
      </c>
      <c r="D21" s="27" t="s">
        <v>180</v>
      </c>
      <c r="E21" s="28" t="s">
        <v>180</v>
      </c>
      <c r="F21" s="2055" t="s">
        <v>180</v>
      </c>
      <c r="G21" s="2056" t="s">
        <v>180</v>
      </c>
      <c r="H21" s="1642" t="s">
        <v>180</v>
      </c>
      <c r="I21" s="2057" t="s">
        <v>180</v>
      </c>
      <c r="J21" s="2058" t="s">
        <v>180</v>
      </c>
      <c r="K21" s="2059" t="s">
        <v>180</v>
      </c>
      <c r="L21" s="1560" t="s">
        <v>180</v>
      </c>
    </row>
    <row r="22" spans="2:12" ht="18" customHeight="1" x14ac:dyDescent="0.3">
      <c r="B22" s="2049" t="s">
        <v>1696</v>
      </c>
      <c r="C22" s="2064" t="s">
        <v>180</v>
      </c>
      <c r="D22" s="146" t="s">
        <v>180</v>
      </c>
      <c r="E22" s="2065" t="s">
        <v>180</v>
      </c>
      <c r="F22" s="2055" t="s">
        <v>180</v>
      </c>
      <c r="G22" s="2056" t="s">
        <v>180</v>
      </c>
      <c r="H22" s="1642" t="s">
        <v>180</v>
      </c>
      <c r="I22" s="2064" t="s">
        <v>180</v>
      </c>
      <c r="J22" s="146" t="s">
        <v>180</v>
      </c>
      <c r="K22" s="2084" t="s">
        <v>180</v>
      </c>
      <c r="L22" s="1560" t="s">
        <v>180</v>
      </c>
    </row>
    <row r="23" spans="2:12" ht="18" customHeight="1" x14ac:dyDescent="0.3">
      <c r="B23" s="2054" t="s">
        <v>1697</v>
      </c>
      <c r="C23" s="1300" t="s">
        <v>180</v>
      </c>
      <c r="D23" s="27" t="s">
        <v>180</v>
      </c>
      <c r="E23" s="28" t="s">
        <v>180</v>
      </c>
      <c r="F23" s="2055" t="s">
        <v>180</v>
      </c>
      <c r="G23" s="2056" t="s">
        <v>180</v>
      </c>
      <c r="H23" s="1642" t="s">
        <v>180</v>
      </c>
      <c r="I23" s="2057" t="s">
        <v>180</v>
      </c>
      <c r="J23" s="2058" t="s">
        <v>180</v>
      </c>
      <c r="K23" s="2059" t="s">
        <v>180</v>
      </c>
      <c r="L23" s="1560" t="s">
        <v>180</v>
      </c>
    </row>
    <row r="24" spans="2:12" ht="18" customHeight="1" x14ac:dyDescent="0.3">
      <c r="B24" s="2070" t="s">
        <v>1698</v>
      </c>
      <c r="C24" s="2071" t="s">
        <v>180</v>
      </c>
      <c r="D24" s="40" t="s">
        <v>180</v>
      </c>
      <c r="E24" s="41" t="s">
        <v>180</v>
      </c>
      <c r="F24" s="2072" t="s">
        <v>180</v>
      </c>
      <c r="G24" s="2073" t="s">
        <v>180</v>
      </c>
      <c r="H24" s="2074" t="s">
        <v>180</v>
      </c>
      <c r="I24" s="2075" t="s">
        <v>180</v>
      </c>
      <c r="J24" s="2076" t="s">
        <v>180</v>
      </c>
      <c r="K24" s="2077" t="s">
        <v>180</v>
      </c>
      <c r="L24" s="2078" t="s">
        <v>180</v>
      </c>
    </row>
    <row r="25" spans="2:12" ht="18" customHeight="1" x14ac:dyDescent="0.3">
      <c r="B25" s="1678" t="s">
        <v>1699</v>
      </c>
      <c r="C25" s="2079" t="s">
        <v>79</v>
      </c>
      <c r="D25" s="2080" t="s">
        <v>79</v>
      </c>
      <c r="E25" s="2081" t="s">
        <v>79</v>
      </c>
      <c r="F25" s="2079" t="s">
        <v>79</v>
      </c>
      <c r="G25" s="2082" t="s">
        <v>79</v>
      </c>
      <c r="H25" s="2081" t="s">
        <v>79</v>
      </c>
      <c r="I25" s="2079" t="s">
        <v>79</v>
      </c>
      <c r="J25" s="2080" t="s">
        <v>79</v>
      </c>
      <c r="K25" s="2083" t="s">
        <v>79</v>
      </c>
      <c r="L25" s="2081" t="s">
        <v>79</v>
      </c>
    </row>
    <row r="26" spans="2:12" ht="18" customHeight="1" x14ac:dyDescent="0.3">
      <c r="B26" s="2049" t="s">
        <v>1700</v>
      </c>
      <c r="C26" s="2064" t="s">
        <v>79</v>
      </c>
      <c r="D26" s="146" t="s">
        <v>79</v>
      </c>
      <c r="E26" s="2065" t="s">
        <v>79</v>
      </c>
      <c r="F26" s="2055" t="s">
        <v>79</v>
      </c>
      <c r="G26" s="2056" t="s">
        <v>79</v>
      </c>
      <c r="H26" s="1642" t="s">
        <v>79</v>
      </c>
      <c r="I26" s="2064" t="s">
        <v>79</v>
      </c>
      <c r="J26" s="146" t="s">
        <v>79</v>
      </c>
      <c r="K26" s="2084" t="s">
        <v>79</v>
      </c>
      <c r="L26" s="2065" t="s">
        <v>79</v>
      </c>
    </row>
    <row r="27" spans="2:12" ht="18" customHeight="1" x14ac:dyDescent="0.3">
      <c r="B27" s="2054" t="s">
        <v>1701</v>
      </c>
      <c r="C27" s="1300" t="s">
        <v>79</v>
      </c>
      <c r="D27" s="27" t="s">
        <v>79</v>
      </c>
      <c r="E27" s="28" t="s">
        <v>79</v>
      </c>
      <c r="F27" s="2055" t="s">
        <v>79</v>
      </c>
      <c r="G27" s="2056" t="s">
        <v>79</v>
      </c>
      <c r="H27" s="1642" t="s">
        <v>79</v>
      </c>
      <c r="I27" s="2057" t="s">
        <v>79</v>
      </c>
      <c r="J27" s="2058" t="s">
        <v>79</v>
      </c>
      <c r="K27" s="2059" t="s">
        <v>79</v>
      </c>
      <c r="L27" s="1560" t="s">
        <v>79</v>
      </c>
    </row>
    <row r="28" spans="2:12" ht="18" customHeight="1" x14ac:dyDescent="0.3">
      <c r="B28" s="2054" t="s">
        <v>1702</v>
      </c>
      <c r="C28" s="1300" t="s">
        <v>79</v>
      </c>
      <c r="D28" s="27" t="s">
        <v>79</v>
      </c>
      <c r="E28" s="28" t="s">
        <v>79</v>
      </c>
      <c r="F28" s="2055" t="s">
        <v>79</v>
      </c>
      <c r="G28" s="2056" t="s">
        <v>79</v>
      </c>
      <c r="H28" s="1642" t="s">
        <v>79</v>
      </c>
      <c r="I28" s="2057" t="s">
        <v>79</v>
      </c>
      <c r="J28" s="2058" t="s">
        <v>79</v>
      </c>
      <c r="K28" s="2059" t="s">
        <v>79</v>
      </c>
      <c r="L28" s="1560" t="s">
        <v>79</v>
      </c>
    </row>
    <row r="29" spans="2:12" ht="18" customHeight="1" x14ac:dyDescent="0.3">
      <c r="B29" s="2049" t="s">
        <v>1703</v>
      </c>
      <c r="C29" s="2064" t="s">
        <v>79</v>
      </c>
      <c r="D29" s="146" t="s">
        <v>79</v>
      </c>
      <c r="E29" s="2065" t="s">
        <v>79</v>
      </c>
      <c r="F29" s="2055" t="s">
        <v>79</v>
      </c>
      <c r="G29" s="2056" t="s">
        <v>79</v>
      </c>
      <c r="H29" s="1642" t="s">
        <v>79</v>
      </c>
      <c r="I29" s="2064" t="s">
        <v>79</v>
      </c>
      <c r="J29" s="146" t="s">
        <v>79</v>
      </c>
      <c r="K29" s="2084" t="s">
        <v>79</v>
      </c>
      <c r="L29" s="2065" t="s">
        <v>79</v>
      </c>
    </row>
    <row r="30" spans="2:12" ht="18" customHeight="1" x14ac:dyDescent="0.3">
      <c r="B30" s="2054" t="s">
        <v>1704</v>
      </c>
      <c r="C30" s="1300" t="s">
        <v>79</v>
      </c>
      <c r="D30" s="27" t="s">
        <v>79</v>
      </c>
      <c r="E30" s="28" t="s">
        <v>79</v>
      </c>
      <c r="F30" s="2055" t="s">
        <v>79</v>
      </c>
      <c r="G30" s="2056" t="s">
        <v>79</v>
      </c>
      <c r="H30" s="1642" t="s">
        <v>79</v>
      </c>
      <c r="I30" s="2057" t="s">
        <v>79</v>
      </c>
      <c r="J30" s="2058" t="s">
        <v>79</v>
      </c>
      <c r="K30" s="2059" t="s">
        <v>79</v>
      </c>
      <c r="L30" s="1560" t="s">
        <v>79</v>
      </c>
    </row>
    <row r="31" spans="2:12" ht="18" customHeight="1" x14ac:dyDescent="0.3">
      <c r="B31" s="2070" t="s">
        <v>1705</v>
      </c>
      <c r="C31" s="2071" t="s">
        <v>79</v>
      </c>
      <c r="D31" s="40" t="s">
        <v>79</v>
      </c>
      <c r="E31" s="41" t="s">
        <v>79</v>
      </c>
      <c r="F31" s="2072" t="s">
        <v>79</v>
      </c>
      <c r="G31" s="2073" t="s">
        <v>79</v>
      </c>
      <c r="H31" s="2074" t="s">
        <v>79</v>
      </c>
      <c r="I31" s="2075" t="s">
        <v>79</v>
      </c>
      <c r="J31" s="2076" t="s">
        <v>79</v>
      </c>
      <c r="K31" s="2077" t="s">
        <v>79</v>
      </c>
      <c r="L31" s="2078" t="s">
        <v>79</v>
      </c>
    </row>
    <row r="32" spans="2:12" ht="18" customHeight="1" x14ac:dyDescent="0.3">
      <c r="B32" s="1608" t="s">
        <v>1706</v>
      </c>
      <c r="C32" s="2085" t="s">
        <v>79</v>
      </c>
      <c r="D32" s="149" t="s">
        <v>79</v>
      </c>
      <c r="E32" s="2086" t="s">
        <v>79</v>
      </c>
      <c r="F32" s="2087" t="s">
        <v>79</v>
      </c>
      <c r="G32" s="2088" t="s">
        <v>79</v>
      </c>
      <c r="H32" s="2089" t="s">
        <v>79</v>
      </c>
      <c r="I32" s="2090" t="s">
        <v>79</v>
      </c>
      <c r="J32" s="2091" t="s">
        <v>79</v>
      </c>
      <c r="K32" s="2092" t="s">
        <v>79</v>
      </c>
      <c r="L32" s="2093" t="s">
        <v>79</v>
      </c>
    </row>
    <row r="33" spans="2:12" ht="18" customHeight="1" x14ac:dyDescent="0.3">
      <c r="B33" s="2054" t="s">
        <v>1707</v>
      </c>
      <c r="C33" s="1300" t="s">
        <v>79</v>
      </c>
      <c r="D33" s="27" t="s">
        <v>79</v>
      </c>
      <c r="E33" s="28" t="s">
        <v>79</v>
      </c>
      <c r="F33" s="2055" t="s">
        <v>79</v>
      </c>
      <c r="G33" s="2056" t="s">
        <v>79</v>
      </c>
      <c r="H33" s="1642" t="s">
        <v>79</v>
      </c>
      <c r="I33" s="2057" t="s">
        <v>79</v>
      </c>
      <c r="J33" s="2058" t="s">
        <v>79</v>
      </c>
      <c r="K33" s="2059" t="s">
        <v>79</v>
      </c>
      <c r="L33" s="1560" t="s">
        <v>79</v>
      </c>
    </row>
    <row r="34" spans="2:12" ht="18" customHeight="1" x14ac:dyDescent="0.3">
      <c r="B34" s="2070" t="s">
        <v>1708</v>
      </c>
      <c r="C34" s="2094" t="s">
        <v>79</v>
      </c>
      <c r="D34" s="2095" t="s">
        <v>79</v>
      </c>
      <c r="E34" s="2096" t="s">
        <v>79</v>
      </c>
      <c r="F34" s="2097" t="s">
        <v>79</v>
      </c>
      <c r="G34" s="2098" t="s">
        <v>79</v>
      </c>
      <c r="H34" s="2099" t="s">
        <v>79</v>
      </c>
      <c r="I34" s="2075" t="s">
        <v>79</v>
      </c>
      <c r="J34" s="2076" t="s">
        <v>79</v>
      </c>
      <c r="K34" s="2077" t="s">
        <v>79</v>
      </c>
      <c r="L34" s="2078" t="s">
        <v>79</v>
      </c>
    </row>
    <row r="35" spans="2:12" ht="14.15" customHeight="1" x14ac:dyDescent="0.35">
      <c r="B35" s="230" t="s">
        <v>1709</v>
      </c>
      <c r="F35" s="2100"/>
      <c r="G35" s="2100"/>
      <c r="H35" s="2100"/>
    </row>
    <row r="36" spans="2:12" ht="14.15" customHeight="1" x14ac:dyDescent="0.35">
      <c r="B36" s="230" t="s">
        <v>1710</v>
      </c>
      <c r="C36" s="1591"/>
      <c r="D36" s="1591"/>
      <c r="E36" s="1591"/>
      <c r="F36" s="1591"/>
      <c r="G36" s="1591"/>
      <c r="H36" s="1591"/>
      <c r="I36" s="1591"/>
    </row>
    <row r="37" spans="2:12" ht="14.15" customHeight="1" x14ac:dyDescent="0.3">
      <c r="B37" s="230" t="s">
        <v>1711</v>
      </c>
      <c r="C37" s="1870"/>
      <c r="D37" s="1870"/>
      <c r="E37" s="1870"/>
      <c r="F37" s="1870"/>
      <c r="G37" s="1870"/>
      <c r="H37" s="1870"/>
      <c r="I37" s="1870"/>
    </row>
    <row r="38" spans="2:12" ht="14.15" customHeight="1" x14ac:dyDescent="0.3">
      <c r="B38" s="230" t="s">
        <v>1712</v>
      </c>
      <c r="C38" s="1870"/>
      <c r="D38" s="1870"/>
      <c r="E38" s="1870"/>
      <c r="F38" s="1591"/>
      <c r="G38" s="1591"/>
      <c r="H38" s="1591"/>
      <c r="I38" s="1591"/>
    </row>
    <row r="39" spans="2:12" ht="14.15" customHeight="1" x14ac:dyDescent="0.35">
      <c r="B39" s="230" t="s">
        <v>1713</v>
      </c>
      <c r="C39" s="1872"/>
      <c r="D39" s="1872"/>
      <c r="E39" s="1872"/>
      <c r="F39" s="1872"/>
      <c r="G39" s="1872"/>
      <c r="H39" s="1872"/>
      <c r="I39" s="1589"/>
    </row>
    <row r="40" spans="2:12" ht="14.15" customHeight="1" x14ac:dyDescent="0.35">
      <c r="B40" s="230" t="s">
        <v>1714</v>
      </c>
      <c r="C40" s="1870"/>
      <c r="D40" s="1870"/>
      <c r="E40" s="1870"/>
      <c r="F40" s="1870"/>
      <c r="G40" s="1870"/>
      <c r="H40" s="1870"/>
      <c r="I40" s="1870"/>
    </row>
    <row r="41" spans="2:12" ht="14.15" customHeight="1" x14ac:dyDescent="0.3">
      <c r="B41" s="230" t="s">
        <v>1715</v>
      </c>
      <c r="C41" s="1870"/>
      <c r="D41" s="1870"/>
      <c r="E41" s="1870"/>
      <c r="F41" s="1870"/>
      <c r="G41" s="1870"/>
      <c r="H41" s="1870"/>
      <c r="I41" s="1870"/>
    </row>
    <row r="42" spans="2:12" ht="14.15" customHeight="1" x14ac:dyDescent="0.3">
      <c r="B42" s="230" t="s">
        <v>1716</v>
      </c>
      <c r="C42" s="1870"/>
      <c r="D42" s="1870"/>
      <c r="E42" s="1870"/>
      <c r="F42" s="1870"/>
      <c r="G42" s="1870"/>
      <c r="H42" s="1870"/>
      <c r="I42" s="1870"/>
    </row>
    <row r="43" spans="2:12" ht="14.15" customHeight="1" x14ac:dyDescent="0.3">
      <c r="B43" s="230" t="s">
        <v>1717</v>
      </c>
      <c r="C43" s="1870"/>
      <c r="D43" s="1870"/>
      <c r="E43" s="1870"/>
      <c r="F43" s="1870"/>
      <c r="G43" s="1870"/>
      <c r="H43" s="1870"/>
      <c r="I43" s="1870"/>
    </row>
    <row r="44" spans="2:12" ht="14.15" customHeight="1" x14ac:dyDescent="0.35">
      <c r="B44" s="230" t="s">
        <v>1718</v>
      </c>
      <c r="C44" s="1870"/>
      <c r="D44" s="1870"/>
      <c r="E44" s="1870"/>
      <c r="F44" s="1870"/>
      <c r="G44" s="1870"/>
      <c r="H44" s="1870"/>
      <c r="I44" s="1870"/>
    </row>
    <row r="45" spans="2:12" ht="14.15" customHeight="1" x14ac:dyDescent="0.3">
      <c r="B45" s="2101"/>
      <c r="C45" s="1870"/>
      <c r="D45" s="1870"/>
      <c r="E45" s="1870"/>
      <c r="F45" s="1870"/>
      <c r="G45" s="1870"/>
      <c r="H45" s="1870"/>
      <c r="I45" s="1870"/>
    </row>
    <row r="46" spans="2:12" ht="14.15" customHeight="1" x14ac:dyDescent="0.3">
      <c r="B46" s="154" t="s">
        <v>136</v>
      </c>
      <c r="C46" s="1870"/>
      <c r="D46" s="1870"/>
      <c r="E46" s="1870"/>
      <c r="F46" s="1870"/>
      <c r="G46" s="1870"/>
      <c r="H46" s="1870"/>
      <c r="I46" s="1870"/>
    </row>
    <row r="47" spans="2:12" ht="14.15" customHeight="1" x14ac:dyDescent="0.3">
      <c r="B47" s="2102"/>
      <c r="C47" s="2103"/>
      <c r="D47" s="2103"/>
      <c r="E47" s="2103"/>
      <c r="F47" s="2103"/>
      <c r="G47" s="2103"/>
      <c r="H47" s="2103"/>
      <c r="I47" s="2103"/>
    </row>
    <row r="48" spans="2:12" ht="14.15" customHeight="1" x14ac:dyDescent="0.3">
      <c r="B48" s="1667" t="s">
        <v>576</v>
      </c>
      <c r="C48" s="2104"/>
      <c r="D48" s="2104"/>
      <c r="E48" s="2104"/>
      <c r="F48" s="2104"/>
      <c r="G48" s="2104"/>
      <c r="H48" s="2104"/>
      <c r="I48" s="2104"/>
      <c r="J48" s="2104"/>
      <c r="K48" s="2104"/>
      <c r="L48" s="2105"/>
    </row>
    <row r="49" spans="2:17" ht="14.15" customHeight="1" x14ac:dyDescent="0.3">
      <c r="B49" s="1875" t="s">
        <v>1719</v>
      </c>
      <c r="C49" s="2106"/>
      <c r="D49" s="2106"/>
      <c r="E49" s="2106"/>
      <c r="F49" s="2106"/>
      <c r="G49" s="2106"/>
      <c r="H49" s="2106"/>
      <c r="I49" s="2106"/>
      <c r="J49" s="2106"/>
      <c r="K49" s="2106"/>
      <c r="L49" s="2107"/>
    </row>
    <row r="50" spans="2:17" ht="18" customHeight="1" x14ac:dyDescent="0.3">
      <c r="B50" s="2108"/>
      <c r="C50" s="2109"/>
      <c r="D50" s="2109"/>
      <c r="E50" s="2109"/>
      <c r="F50" s="2109"/>
      <c r="G50" s="2109"/>
      <c r="H50" s="2109"/>
      <c r="I50" s="2109"/>
      <c r="J50" s="2109"/>
      <c r="K50" s="2109"/>
      <c r="L50" s="2110"/>
    </row>
    <row r="51" spans="2:17" ht="9" customHeight="1" x14ac:dyDescent="0.3">
      <c r="B51" s="1130"/>
      <c r="C51" s="1130"/>
      <c r="D51" s="1130"/>
      <c r="E51" s="1130"/>
      <c r="F51" s="1130"/>
      <c r="G51" s="1130"/>
      <c r="H51" s="1146"/>
      <c r="J51" s="2111"/>
      <c r="K51" s="2111"/>
      <c r="L51" s="2111"/>
    </row>
    <row r="52" spans="2:17" ht="12.75" customHeight="1" x14ac:dyDescent="0.3">
      <c r="B52" s="2112"/>
      <c r="C52" s="2112"/>
      <c r="D52" s="2112"/>
      <c r="E52" s="2112"/>
      <c r="F52" s="2112"/>
      <c r="G52" s="2112"/>
      <c r="H52" s="2112"/>
      <c r="I52" s="2112"/>
      <c r="M52" s="2111"/>
      <c r="N52" s="2111"/>
      <c r="O52" s="2111"/>
      <c r="P52" s="2111"/>
      <c r="Q52" s="2111"/>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037"/>
  <sheetViews>
    <sheetView showGridLines="0" zoomScale="50" zoomScaleNormal="50" workbookViewId="0">
      <pane xSplit="2" ySplit="9" topLeftCell="C10" activePane="bottomRight" state="frozen"/>
      <selection activeCell="C1" sqref="C1"/>
      <selection pane="topRight" activeCell="C1" sqref="C1"/>
      <selection pane="bottomLeft" activeCell="C1" sqref="C1"/>
      <selection pane="bottomRight" activeCell="E22" sqref="E22"/>
    </sheetView>
  </sheetViews>
  <sheetFormatPr defaultColWidth="8" defaultRowHeight="12.75" customHeight="1" x14ac:dyDescent="0.3"/>
  <cols>
    <col min="1" max="1" width="1.81640625" style="1" customWidth="1"/>
    <col min="2" max="2" width="49.453125" style="1" customWidth="1"/>
    <col min="3" max="10" width="18.453125" style="1" customWidth="1"/>
    <col min="11" max="11" width="20.453125" style="1" customWidth="1"/>
    <col min="12" max="15" width="11" style="1" customWidth="1"/>
    <col min="16" max="1024" width="8" style="1" customWidth="1"/>
  </cols>
  <sheetData>
    <row r="1" spans="2:10" ht="19" customHeight="1" x14ac:dyDescent="0.3">
      <c r="B1" s="3" t="s">
        <v>1720</v>
      </c>
      <c r="J1" s="100" t="s">
        <v>62</v>
      </c>
    </row>
    <row r="2" spans="2:10" ht="19" customHeight="1" x14ac:dyDescent="0.3">
      <c r="B2" s="99" t="s">
        <v>1721</v>
      </c>
      <c r="C2" s="99"/>
      <c r="D2" s="99"/>
      <c r="E2" s="99"/>
      <c r="J2" s="100" t="s">
        <v>64</v>
      </c>
    </row>
    <row r="3" spans="2:10" ht="19" customHeight="1" x14ac:dyDescent="0.3">
      <c r="B3" s="3" t="s">
        <v>63</v>
      </c>
      <c r="J3" s="100" t="s">
        <v>65</v>
      </c>
    </row>
    <row r="4" spans="2:10" ht="15.75" hidden="1" customHeight="1" x14ac:dyDescent="0.3">
      <c r="B4" s="3"/>
      <c r="J4" s="100"/>
    </row>
    <row r="5" spans="2:10" ht="15.75" hidden="1" customHeight="1" x14ac:dyDescent="0.3">
      <c r="B5" s="3"/>
      <c r="J5" s="100"/>
    </row>
    <row r="6" spans="2:10" ht="14.15" customHeight="1" x14ac:dyDescent="0.3">
      <c r="B6" s="6" t="s">
        <v>66</v>
      </c>
      <c r="H6" s="1590"/>
      <c r="I6" s="1590"/>
      <c r="J6" s="1590"/>
    </row>
    <row r="7" spans="2:10" ht="14.15" customHeight="1" x14ac:dyDescent="0.3">
      <c r="B7" s="1787" t="s">
        <v>67</v>
      </c>
      <c r="C7" s="1787"/>
      <c r="D7" s="2113" t="s">
        <v>624</v>
      </c>
      <c r="E7" s="1786" t="s">
        <v>1722</v>
      </c>
      <c r="F7" s="1786"/>
      <c r="G7" s="1786"/>
      <c r="H7" s="2114" t="s">
        <v>145</v>
      </c>
      <c r="I7" s="2114"/>
      <c r="J7" s="2114"/>
    </row>
    <row r="8" spans="2:10" ht="16.5" customHeight="1" x14ac:dyDescent="0.4">
      <c r="B8" s="1789" t="s">
        <v>1723</v>
      </c>
      <c r="C8" s="2115" t="s">
        <v>1511</v>
      </c>
      <c r="D8" s="2116" t="s">
        <v>1724</v>
      </c>
      <c r="E8" s="2117" t="s">
        <v>1725</v>
      </c>
      <c r="F8" s="2118" t="s">
        <v>1726</v>
      </c>
      <c r="G8" s="2116" t="s">
        <v>1727</v>
      </c>
      <c r="H8" s="2119" t="s">
        <v>1728</v>
      </c>
      <c r="I8" s="2119" t="s">
        <v>1729</v>
      </c>
      <c r="J8" s="2120" t="s">
        <v>1730</v>
      </c>
    </row>
    <row r="9" spans="2:10" ht="15" customHeight="1" x14ac:dyDescent="0.4">
      <c r="B9" s="1809"/>
      <c r="C9" s="2121"/>
      <c r="D9" s="2122" t="s">
        <v>1487</v>
      </c>
      <c r="E9" s="2123" t="s">
        <v>1731</v>
      </c>
      <c r="F9" s="2124" t="s">
        <v>1732</v>
      </c>
      <c r="G9" s="2125" t="s">
        <v>1733</v>
      </c>
      <c r="H9" s="2126" t="s">
        <v>76</v>
      </c>
      <c r="I9" s="2126"/>
      <c r="J9" s="2126"/>
    </row>
    <row r="10" spans="2:10" ht="18" customHeight="1" x14ac:dyDescent="0.3">
      <c r="B10" s="2127" t="s">
        <v>1734</v>
      </c>
      <c r="C10" s="2128"/>
      <c r="D10" s="2129"/>
      <c r="E10" s="2130"/>
      <c r="F10" s="2131"/>
      <c r="G10" s="2129"/>
      <c r="H10" s="2132" t="s">
        <v>98</v>
      </c>
      <c r="I10" s="2133" t="s">
        <v>98</v>
      </c>
      <c r="J10" s="2134" t="s">
        <v>98</v>
      </c>
    </row>
    <row r="11" spans="2:10" ht="18" customHeight="1" x14ac:dyDescent="0.3">
      <c r="B11" s="2135" t="s">
        <v>1735</v>
      </c>
      <c r="C11" s="2136"/>
      <c r="D11" s="2137"/>
      <c r="E11" s="2138"/>
      <c r="F11" s="2139"/>
      <c r="G11" s="2137"/>
      <c r="H11" s="2140" t="s">
        <v>79</v>
      </c>
      <c r="I11" s="2141" t="s">
        <v>79</v>
      </c>
      <c r="J11" s="2142" t="s">
        <v>79</v>
      </c>
    </row>
    <row r="12" spans="2:10" ht="18" customHeight="1" x14ac:dyDescent="0.3">
      <c r="B12" s="2143" t="s">
        <v>1736</v>
      </c>
      <c r="C12" s="2136"/>
      <c r="D12" s="2137"/>
      <c r="E12" s="2138"/>
      <c r="F12" s="2139"/>
      <c r="G12" s="2137"/>
      <c r="H12" s="2144" t="s">
        <v>79</v>
      </c>
      <c r="I12" s="2145" t="s">
        <v>79</v>
      </c>
      <c r="J12" s="2146" t="s">
        <v>79</v>
      </c>
    </row>
    <row r="13" spans="2:10" ht="18" customHeight="1" x14ac:dyDescent="0.3">
      <c r="B13" s="2147" t="s">
        <v>1737</v>
      </c>
      <c r="C13" s="2148"/>
      <c r="D13" s="2149" t="s">
        <v>79</v>
      </c>
      <c r="E13" s="2150" t="s">
        <v>79</v>
      </c>
      <c r="F13" s="2151" t="s">
        <v>79</v>
      </c>
      <c r="G13" s="2149" t="s">
        <v>79</v>
      </c>
      <c r="H13" s="2152" t="s">
        <v>79</v>
      </c>
      <c r="I13" s="208" t="s">
        <v>79</v>
      </c>
      <c r="J13" s="1173" t="s">
        <v>79</v>
      </c>
    </row>
    <row r="14" spans="2:10" ht="18" customHeight="1" x14ac:dyDescent="0.3">
      <c r="B14" s="2147" t="s">
        <v>1738</v>
      </c>
      <c r="C14" s="2148"/>
      <c r="D14" s="1173" t="s">
        <v>79</v>
      </c>
      <c r="E14" s="1291" t="s">
        <v>79</v>
      </c>
      <c r="F14" s="2151" t="s">
        <v>79</v>
      </c>
      <c r="G14" s="2149" t="s">
        <v>79</v>
      </c>
      <c r="H14" s="2152" t="s">
        <v>79</v>
      </c>
      <c r="I14" s="208" t="s">
        <v>79</v>
      </c>
      <c r="J14" s="1173" t="s">
        <v>79</v>
      </c>
    </row>
    <row r="15" spans="2:10" ht="18" customHeight="1" x14ac:dyDescent="0.3">
      <c r="B15" s="2143" t="s">
        <v>1739</v>
      </c>
      <c r="C15" s="2136"/>
      <c r="D15" s="2137"/>
      <c r="E15" s="2138"/>
      <c r="F15" s="2139"/>
      <c r="G15" s="2137"/>
      <c r="H15" s="2144" t="s">
        <v>79</v>
      </c>
      <c r="I15" s="2145" t="s">
        <v>79</v>
      </c>
      <c r="J15" s="2146" t="s">
        <v>79</v>
      </c>
    </row>
    <row r="16" spans="2:10" ht="18" customHeight="1" x14ac:dyDescent="0.3">
      <c r="B16" s="2147" t="s">
        <v>1737</v>
      </c>
      <c r="C16" s="2148"/>
      <c r="D16" s="2149" t="s">
        <v>79</v>
      </c>
      <c r="E16" s="2150" t="s">
        <v>79</v>
      </c>
      <c r="F16" s="2151" t="s">
        <v>79</v>
      </c>
      <c r="G16" s="2149" t="s">
        <v>79</v>
      </c>
      <c r="H16" s="2152" t="s">
        <v>79</v>
      </c>
      <c r="I16" s="208" t="s">
        <v>79</v>
      </c>
      <c r="J16" s="1173" t="s">
        <v>79</v>
      </c>
    </row>
    <row r="17" spans="2:10" ht="18" customHeight="1" x14ac:dyDescent="0.3">
      <c r="B17" s="2147" t="s">
        <v>1738</v>
      </c>
      <c r="C17" s="2148"/>
      <c r="D17" s="1173" t="s">
        <v>79</v>
      </c>
      <c r="E17" s="1291" t="s">
        <v>79</v>
      </c>
      <c r="F17" s="2151" t="s">
        <v>79</v>
      </c>
      <c r="G17" s="2149" t="s">
        <v>79</v>
      </c>
      <c r="H17" s="2152" t="s">
        <v>79</v>
      </c>
      <c r="I17" s="208" t="s">
        <v>79</v>
      </c>
      <c r="J17" s="1173" t="s">
        <v>79</v>
      </c>
    </row>
    <row r="18" spans="2:10" ht="18" customHeight="1" x14ac:dyDescent="0.3">
      <c r="B18" s="2153" t="s">
        <v>1740</v>
      </c>
      <c r="C18" s="2154"/>
      <c r="D18" s="2155"/>
      <c r="E18" s="2156"/>
      <c r="F18" s="2157"/>
      <c r="G18" s="2158"/>
      <c r="H18" s="2140" t="s">
        <v>79</v>
      </c>
      <c r="I18" s="2141" t="s">
        <v>79</v>
      </c>
      <c r="J18" s="2142" t="s">
        <v>79</v>
      </c>
    </row>
    <row r="19" spans="2:10" ht="18" customHeight="1" x14ac:dyDescent="0.3">
      <c r="B19" s="2143" t="s">
        <v>1741</v>
      </c>
      <c r="C19" s="2136"/>
      <c r="D19" s="2137"/>
      <c r="E19" s="2138"/>
      <c r="F19" s="2139"/>
      <c r="G19" s="2137"/>
      <c r="H19" s="2144" t="s">
        <v>79</v>
      </c>
      <c r="I19" s="2159"/>
      <c r="J19" s="2146" t="s">
        <v>79</v>
      </c>
    </row>
    <row r="20" spans="2:10" ht="18" customHeight="1" x14ac:dyDescent="0.3">
      <c r="B20" s="2147" t="s">
        <v>1737</v>
      </c>
      <c r="C20" s="2148"/>
      <c r="D20" s="2149" t="s">
        <v>79</v>
      </c>
      <c r="E20" s="2150" t="s">
        <v>79</v>
      </c>
      <c r="F20" s="2139"/>
      <c r="G20" s="2149" t="s">
        <v>79</v>
      </c>
      <c r="H20" s="2152" t="s">
        <v>79</v>
      </c>
      <c r="I20" s="2159"/>
      <c r="J20" s="1173" t="s">
        <v>79</v>
      </c>
    </row>
    <row r="21" spans="2:10" ht="18" customHeight="1" x14ac:dyDescent="0.3">
      <c r="B21" s="2147" t="s">
        <v>1738</v>
      </c>
      <c r="C21" s="2148"/>
      <c r="D21" s="1173" t="s">
        <v>79</v>
      </c>
      <c r="E21" s="1291" t="s">
        <v>79</v>
      </c>
      <c r="F21" s="2139"/>
      <c r="G21" s="2149" t="s">
        <v>79</v>
      </c>
      <c r="H21" s="2152" t="s">
        <v>79</v>
      </c>
      <c r="I21" s="2159"/>
      <c r="J21" s="1173" t="s">
        <v>79</v>
      </c>
    </row>
    <row r="22" spans="2:10" ht="18" customHeight="1" x14ac:dyDescent="0.3">
      <c r="B22" s="2143" t="s">
        <v>1742</v>
      </c>
      <c r="C22" s="2136"/>
      <c r="D22" s="2137"/>
      <c r="E22" s="2138"/>
      <c r="F22" s="2139"/>
      <c r="G22" s="2137"/>
      <c r="H22" s="2144" t="s">
        <v>79</v>
      </c>
      <c r="I22" s="2145" t="s">
        <v>79</v>
      </c>
      <c r="J22" s="2146" t="s">
        <v>79</v>
      </c>
    </row>
    <row r="23" spans="2:10" ht="18" customHeight="1" x14ac:dyDescent="0.3">
      <c r="B23" s="2147" t="s">
        <v>1737</v>
      </c>
      <c r="C23" s="2148"/>
      <c r="D23" s="2149" t="s">
        <v>79</v>
      </c>
      <c r="E23" s="2150" t="s">
        <v>79</v>
      </c>
      <c r="F23" s="2151" t="s">
        <v>79</v>
      </c>
      <c r="G23" s="2149" t="s">
        <v>79</v>
      </c>
      <c r="H23" s="2152" t="s">
        <v>79</v>
      </c>
      <c r="I23" s="208" t="s">
        <v>79</v>
      </c>
      <c r="J23" s="1173" t="s">
        <v>79</v>
      </c>
    </row>
    <row r="24" spans="2:10" ht="18" customHeight="1" x14ac:dyDescent="0.3">
      <c r="B24" s="2147" t="s">
        <v>1738</v>
      </c>
      <c r="C24" s="2148"/>
      <c r="D24" s="1173" t="s">
        <v>79</v>
      </c>
      <c r="E24" s="1291" t="s">
        <v>79</v>
      </c>
      <c r="F24" s="2151" t="s">
        <v>79</v>
      </c>
      <c r="G24" s="2149" t="s">
        <v>79</v>
      </c>
      <c r="H24" s="2152" t="s">
        <v>79</v>
      </c>
      <c r="I24" s="208" t="s">
        <v>79</v>
      </c>
      <c r="J24" s="1173" t="s">
        <v>79</v>
      </c>
    </row>
    <row r="25" spans="2:10" ht="18" customHeight="1" x14ac:dyDescent="0.3">
      <c r="B25" s="2153" t="s">
        <v>1743</v>
      </c>
      <c r="C25" s="2160"/>
      <c r="D25" s="2161"/>
      <c r="E25" s="2162"/>
      <c r="F25" s="2163"/>
      <c r="G25" s="2155"/>
      <c r="H25" s="2140" t="s">
        <v>79</v>
      </c>
      <c r="I25" s="2141" t="s">
        <v>79</v>
      </c>
      <c r="J25" s="2164" t="s">
        <v>79</v>
      </c>
    </row>
    <row r="26" spans="2:10" ht="18" customHeight="1" x14ac:dyDescent="0.3">
      <c r="B26" s="2143" t="s">
        <v>1744</v>
      </c>
      <c r="C26" s="2136"/>
      <c r="D26" s="2137"/>
      <c r="E26" s="2138"/>
      <c r="F26" s="2139"/>
      <c r="G26" s="2137"/>
      <c r="H26" s="2144" t="s">
        <v>79</v>
      </c>
      <c r="I26" s="2159"/>
      <c r="J26" s="2146" t="s">
        <v>79</v>
      </c>
    </row>
    <row r="27" spans="2:10" ht="18" customHeight="1" x14ac:dyDescent="0.3">
      <c r="B27" s="2147" t="s">
        <v>1737</v>
      </c>
      <c r="C27" s="2148"/>
      <c r="D27" s="2149" t="s">
        <v>79</v>
      </c>
      <c r="E27" s="2150" t="s">
        <v>79</v>
      </c>
      <c r="F27" s="2139"/>
      <c r="G27" s="2149" t="s">
        <v>79</v>
      </c>
      <c r="H27" s="2152" t="s">
        <v>79</v>
      </c>
      <c r="I27" s="2159"/>
      <c r="J27" s="1173" t="s">
        <v>79</v>
      </c>
    </row>
    <row r="28" spans="2:10" ht="18" customHeight="1" x14ac:dyDescent="0.3">
      <c r="B28" s="2147" t="s">
        <v>1738</v>
      </c>
      <c r="C28" s="2148"/>
      <c r="D28" s="1173" t="s">
        <v>79</v>
      </c>
      <c r="E28" s="1291" t="s">
        <v>79</v>
      </c>
      <c r="F28" s="2139"/>
      <c r="G28" s="2149" t="s">
        <v>79</v>
      </c>
      <c r="H28" s="2152" t="s">
        <v>79</v>
      </c>
      <c r="I28" s="2159"/>
      <c r="J28" s="1173" t="s">
        <v>79</v>
      </c>
    </row>
    <row r="29" spans="2:10" ht="18" customHeight="1" x14ac:dyDescent="0.3">
      <c r="B29" s="2143" t="s">
        <v>1745</v>
      </c>
      <c r="C29" s="2136"/>
      <c r="D29" s="2137"/>
      <c r="E29" s="2138"/>
      <c r="F29" s="2139"/>
      <c r="G29" s="2137"/>
      <c r="H29" s="2144" t="s">
        <v>79</v>
      </c>
      <c r="I29" s="2145" t="s">
        <v>79</v>
      </c>
      <c r="J29" s="2146" t="s">
        <v>79</v>
      </c>
    </row>
    <row r="30" spans="2:10" ht="18" customHeight="1" x14ac:dyDescent="0.3">
      <c r="B30" s="2147" t="s">
        <v>1737</v>
      </c>
      <c r="C30" s="2148"/>
      <c r="D30" s="2149" t="s">
        <v>79</v>
      </c>
      <c r="E30" s="2150" t="s">
        <v>79</v>
      </c>
      <c r="F30" s="2151" t="s">
        <v>79</v>
      </c>
      <c r="G30" s="2149" t="s">
        <v>79</v>
      </c>
      <c r="H30" s="2152" t="s">
        <v>79</v>
      </c>
      <c r="I30" s="208" t="s">
        <v>79</v>
      </c>
      <c r="J30" s="1173" t="s">
        <v>79</v>
      </c>
    </row>
    <row r="31" spans="2:10" ht="18" customHeight="1" x14ac:dyDescent="0.3">
      <c r="B31" s="2147" t="s">
        <v>1738</v>
      </c>
      <c r="C31" s="2148"/>
      <c r="D31" s="1173" t="s">
        <v>79</v>
      </c>
      <c r="E31" s="1291" t="s">
        <v>79</v>
      </c>
      <c r="F31" s="2151" t="s">
        <v>79</v>
      </c>
      <c r="G31" s="2149" t="s">
        <v>79</v>
      </c>
      <c r="H31" s="2152" t="s">
        <v>79</v>
      </c>
      <c r="I31" s="208" t="s">
        <v>79</v>
      </c>
      <c r="J31" s="1173" t="s">
        <v>79</v>
      </c>
    </row>
    <row r="32" spans="2:10" ht="18" customHeight="1" x14ac:dyDescent="0.3">
      <c r="B32" s="2153" t="s">
        <v>1746</v>
      </c>
      <c r="C32" s="2165"/>
      <c r="D32" s="2166"/>
      <c r="E32" s="2167"/>
      <c r="F32" s="2168"/>
      <c r="G32" s="2169"/>
      <c r="H32" s="2140" t="s">
        <v>79</v>
      </c>
      <c r="I32" s="2141" t="s">
        <v>79</v>
      </c>
      <c r="J32" s="2164" t="s">
        <v>79</v>
      </c>
    </row>
    <row r="33" spans="2:10" ht="18" customHeight="1" x14ac:dyDescent="0.3">
      <c r="B33" s="2170" t="s">
        <v>1747</v>
      </c>
      <c r="C33" s="2148"/>
      <c r="D33" s="2171"/>
      <c r="E33" s="2172"/>
      <c r="F33" s="2173"/>
      <c r="G33" s="2174"/>
      <c r="H33" s="2144" t="s">
        <v>79</v>
      </c>
      <c r="I33" s="2145" t="s">
        <v>79</v>
      </c>
      <c r="J33" s="2146" t="s">
        <v>79</v>
      </c>
    </row>
    <row r="34" spans="2:10" ht="18" customHeight="1" x14ac:dyDescent="0.3">
      <c r="B34" s="2147" t="s">
        <v>1737</v>
      </c>
      <c r="C34" s="2148"/>
      <c r="D34" s="2175" t="s">
        <v>79</v>
      </c>
      <c r="E34" s="2176" t="s">
        <v>79</v>
      </c>
      <c r="F34" s="2177" t="s">
        <v>79</v>
      </c>
      <c r="G34" s="2175" t="s">
        <v>79</v>
      </c>
      <c r="H34" s="2178" t="s">
        <v>79</v>
      </c>
      <c r="I34" s="2177" t="s">
        <v>79</v>
      </c>
      <c r="J34" s="2175" t="s">
        <v>79</v>
      </c>
    </row>
    <row r="35" spans="2:10" ht="18" customHeight="1" x14ac:dyDescent="0.3">
      <c r="B35" s="2147" t="s">
        <v>1738</v>
      </c>
      <c r="C35" s="2148"/>
      <c r="D35" s="2175" t="s">
        <v>79</v>
      </c>
      <c r="E35" s="2176" t="s">
        <v>79</v>
      </c>
      <c r="F35" s="2177" t="s">
        <v>79</v>
      </c>
      <c r="G35" s="2175" t="s">
        <v>79</v>
      </c>
      <c r="H35" s="2178" t="s">
        <v>79</v>
      </c>
      <c r="I35" s="2177" t="s">
        <v>79</v>
      </c>
      <c r="J35" s="2175" t="s">
        <v>79</v>
      </c>
    </row>
    <row r="36" spans="2:10" ht="18" customHeight="1" x14ac:dyDescent="0.3">
      <c r="B36" s="2179" t="s">
        <v>1748</v>
      </c>
      <c r="C36" s="2148"/>
      <c r="D36" s="2171"/>
      <c r="E36" s="2172"/>
      <c r="F36" s="2173"/>
      <c r="G36" s="2174"/>
      <c r="H36" s="2144" t="s">
        <v>79</v>
      </c>
      <c r="I36" s="2145" t="s">
        <v>79</v>
      </c>
      <c r="J36" s="2146" t="s">
        <v>79</v>
      </c>
    </row>
    <row r="37" spans="2:10" ht="18" customHeight="1" x14ac:dyDescent="0.3">
      <c r="B37" s="2147" t="s">
        <v>1737</v>
      </c>
      <c r="C37" s="2148"/>
      <c r="D37" s="2175" t="s">
        <v>79</v>
      </c>
      <c r="E37" s="2176" t="s">
        <v>79</v>
      </c>
      <c r="F37" s="2177" t="s">
        <v>79</v>
      </c>
      <c r="G37" s="2175" t="s">
        <v>79</v>
      </c>
      <c r="H37" s="2178" t="s">
        <v>79</v>
      </c>
      <c r="I37" s="2177" t="s">
        <v>79</v>
      </c>
      <c r="J37" s="2175" t="s">
        <v>79</v>
      </c>
    </row>
    <row r="38" spans="2:10" ht="18" customHeight="1" x14ac:dyDescent="0.3">
      <c r="B38" s="2147" t="s">
        <v>1738</v>
      </c>
      <c r="C38" s="2148"/>
      <c r="D38" s="2175" t="s">
        <v>79</v>
      </c>
      <c r="E38" s="2176" t="s">
        <v>79</v>
      </c>
      <c r="F38" s="2177" t="s">
        <v>79</v>
      </c>
      <c r="G38" s="2175" t="s">
        <v>79</v>
      </c>
      <c r="H38" s="2178" t="s">
        <v>79</v>
      </c>
      <c r="I38" s="2177" t="s">
        <v>79</v>
      </c>
      <c r="J38" s="2175" t="s">
        <v>79</v>
      </c>
    </row>
    <row r="39" spans="2:10" ht="18" customHeight="1" x14ac:dyDescent="0.3">
      <c r="B39" s="2179" t="s">
        <v>1749</v>
      </c>
      <c r="C39" s="2148"/>
      <c r="D39" s="2171"/>
      <c r="E39" s="2172"/>
      <c r="F39" s="2173"/>
      <c r="G39" s="2174"/>
      <c r="H39" s="2144" t="s">
        <v>79</v>
      </c>
      <c r="I39" s="2145" t="s">
        <v>79</v>
      </c>
      <c r="J39" s="2146" t="s">
        <v>79</v>
      </c>
    </row>
    <row r="40" spans="2:10" ht="18" customHeight="1" x14ac:dyDescent="0.3">
      <c r="B40" s="2147" t="s">
        <v>1737</v>
      </c>
      <c r="C40" s="2148"/>
      <c r="D40" s="2175" t="s">
        <v>79</v>
      </c>
      <c r="E40" s="2176" t="s">
        <v>79</v>
      </c>
      <c r="F40" s="2177" t="s">
        <v>79</v>
      </c>
      <c r="G40" s="2175" t="s">
        <v>79</v>
      </c>
      <c r="H40" s="2178" t="s">
        <v>79</v>
      </c>
      <c r="I40" s="2177" t="s">
        <v>79</v>
      </c>
      <c r="J40" s="2175" t="s">
        <v>79</v>
      </c>
    </row>
    <row r="41" spans="2:10" ht="18" customHeight="1" x14ac:dyDescent="0.3">
      <c r="B41" s="2147" t="s">
        <v>1738</v>
      </c>
      <c r="C41" s="2148"/>
      <c r="D41" s="2175" t="s">
        <v>79</v>
      </c>
      <c r="E41" s="2176" t="s">
        <v>79</v>
      </c>
      <c r="F41" s="2177" t="s">
        <v>79</v>
      </c>
      <c r="G41" s="2175" t="s">
        <v>79</v>
      </c>
      <c r="H41" s="2178" t="s">
        <v>79</v>
      </c>
      <c r="I41" s="2177" t="s">
        <v>79</v>
      </c>
      <c r="J41" s="2175" t="s">
        <v>79</v>
      </c>
    </row>
    <row r="42" spans="2:10" ht="18" customHeight="1" x14ac:dyDescent="0.3">
      <c r="B42" s="2179" t="s">
        <v>1750</v>
      </c>
      <c r="C42" s="2148"/>
      <c r="D42" s="2171"/>
      <c r="E42" s="2172"/>
      <c r="F42" s="2173"/>
      <c r="G42" s="2174"/>
      <c r="H42" s="2144" t="s">
        <v>79</v>
      </c>
      <c r="I42" s="2145" t="s">
        <v>79</v>
      </c>
      <c r="J42" s="2146" t="s">
        <v>79</v>
      </c>
    </row>
    <row r="43" spans="2:10" ht="18" customHeight="1" x14ac:dyDescent="0.3">
      <c r="B43" s="2147" t="s">
        <v>1737</v>
      </c>
      <c r="C43" s="2148"/>
      <c r="D43" s="2175" t="s">
        <v>79</v>
      </c>
      <c r="E43" s="2176" t="s">
        <v>79</v>
      </c>
      <c r="F43" s="2177" t="s">
        <v>79</v>
      </c>
      <c r="G43" s="2175" t="s">
        <v>79</v>
      </c>
      <c r="H43" s="2178" t="s">
        <v>79</v>
      </c>
      <c r="I43" s="2177" t="s">
        <v>79</v>
      </c>
      <c r="J43" s="2175" t="s">
        <v>79</v>
      </c>
    </row>
    <row r="44" spans="2:10" ht="18" customHeight="1" x14ac:dyDescent="0.3">
      <c r="B44" s="2147" t="s">
        <v>1738</v>
      </c>
      <c r="C44" s="2148"/>
      <c r="D44" s="2175" t="s">
        <v>79</v>
      </c>
      <c r="E44" s="2176" t="s">
        <v>79</v>
      </c>
      <c r="F44" s="2177" t="s">
        <v>79</v>
      </c>
      <c r="G44" s="2175" t="s">
        <v>79</v>
      </c>
      <c r="H44" s="2178" t="s">
        <v>79</v>
      </c>
      <c r="I44" s="2177" t="s">
        <v>79</v>
      </c>
      <c r="J44" s="2175" t="s">
        <v>79</v>
      </c>
    </row>
    <row r="45" spans="2:10" ht="18" customHeight="1" x14ac:dyDescent="0.3">
      <c r="B45" s="2170" t="s">
        <v>1751</v>
      </c>
      <c r="C45" s="2180"/>
      <c r="D45" s="2181"/>
      <c r="E45" s="2182"/>
      <c r="F45" s="2183"/>
      <c r="G45" s="2181"/>
      <c r="H45" s="2178" t="s">
        <v>79</v>
      </c>
      <c r="I45" s="2177" t="s">
        <v>79</v>
      </c>
      <c r="J45" s="2175" t="s">
        <v>79</v>
      </c>
    </row>
    <row r="46" spans="2:10" ht="18" customHeight="1" x14ac:dyDescent="0.3">
      <c r="B46" s="2147" t="s">
        <v>1737</v>
      </c>
      <c r="C46" s="2148"/>
      <c r="D46" s="2175" t="s">
        <v>79</v>
      </c>
      <c r="E46" s="2176" t="s">
        <v>79</v>
      </c>
      <c r="F46" s="2177" t="s">
        <v>79</v>
      </c>
      <c r="G46" s="2175" t="s">
        <v>79</v>
      </c>
      <c r="H46" s="2178" t="s">
        <v>79</v>
      </c>
      <c r="I46" s="2177" t="s">
        <v>79</v>
      </c>
      <c r="J46" s="2175" t="s">
        <v>79</v>
      </c>
    </row>
    <row r="47" spans="2:10" ht="18" customHeight="1" x14ac:dyDescent="0.3">
      <c r="B47" s="2147" t="s">
        <v>1738</v>
      </c>
      <c r="C47" s="2148"/>
      <c r="D47" s="2175" t="s">
        <v>79</v>
      </c>
      <c r="E47" s="2176" t="s">
        <v>79</v>
      </c>
      <c r="F47" s="2177" t="s">
        <v>79</v>
      </c>
      <c r="G47" s="2175" t="s">
        <v>79</v>
      </c>
      <c r="H47" s="2178" t="s">
        <v>79</v>
      </c>
      <c r="I47" s="2177" t="s">
        <v>79</v>
      </c>
      <c r="J47" s="2175" t="s">
        <v>79</v>
      </c>
    </row>
    <row r="48" spans="2:10" ht="18" customHeight="1" x14ac:dyDescent="0.3">
      <c r="B48" s="2179" t="s">
        <v>1752</v>
      </c>
      <c r="C48" s="2148"/>
      <c r="D48" s="2171"/>
      <c r="E48" s="2172"/>
      <c r="F48" s="2173"/>
      <c r="G48" s="2174"/>
      <c r="H48" s="2144" t="s">
        <v>79</v>
      </c>
      <c r="I48" s="2145" t="s">
        <v>79</v>
      </c>
      <c r="J48" s="2146" t="s">
        <v>79</v>
      </c>
    </row>
    <row r="49" spans="2:10" ht="18" customHeight="1" x14ac:dyDescent="0.3">
      <c r="B49" s="2147" t="s">
        <v>1737</v>
      </c>
      <c r="C49" s="2148"/>
      <c r="D49" s="2175" t="s">
        <v>79</v>
      </c>
      <c r="E49" s="2176" t="s">
        <v>79</v>
      </c>
      <c r="F49" s="2177" t="s">
        <v>79</v>
      </c>
      <c r="G49" s="2175" t="s">
        <v>79</v>
      </c>
      <c r="H49" s="2178" t="s">
        <v>79</v>
      </c>
      <c r="I49" s="2177" t="s">
        <v>79</v>
      </c>
      <c r="J49" s="2175" t="s">
        <v>79</v>
      </c>
    </row>
    <row r="50" spans="2:10" ht="18" customHeight="1" x14ac:dyDescent="0.3">
      <c r="B50" s="2147" t="s">
        <v>1738</v>
      </c>
      <c r="C50" s="2148"/>
      <c r="D50" s="2175" t="s">
        <v>79</v>
      </c>
      <c r="E50" s="2176" t="s">
        <v>79</v>
      </c>
      <c r="F50" s="2177" t="s">
        <v>79</v>
      </c>
      <c r="G50" s="2175" t="s">
        <v>79</v>
      </c>
      <c r="H50" s="2178" t="s">
        <v>79</v>
      </c>
      <c r="I50" s="2177" t="s">
        <v>79</v>
      </c>
      <c r="J50" s="2175" t="s">
        <v>79</v>
      </c>
    </row>
    <row r="51" spans="2:10" ht="18" customHeight="1" x14ac:dyDescent="0.3">
      <c r="B51" s="2179" t="s">
        <v>1753</v>
      </c>
      <c r="C51" s="2148"/>
      <c r="D51" s="2171"/>
      <c r="E51" s="2172"/>
      <c r="F51" s="2173"/>
      <c r="G51" s="2174"/>
      <c r="H51" s="2144" t="s">
        <v>79</v>
      </c>
      <c r="I51" s="2145" t="s">
        <v>79</v>
      </c>
      <c r="J51" s="2146" t="s">
        <v>79</v>
      </c>
    </row>
    <row r="52" spans="2:10" ht="18" customHeight="1" x14ac:dyDescent="0.3">
      <c r="B52" s="2147" t="s">
        <v>1737</v>
      </c>
      <c r="C52" s="2148"/>
      <c r="D52" s="2175" t="s">
        <v>79</v>
      </c>
      <c r="E52" s="2176" t="s">
        <v>79</v>
      </c>
      <c r="F52" s="2177" t="s">
        <v>79</v>
      </c>
      <c r="G52" s="2175" t="s">
        <v>79</v>
      </c>
      <c r="H52" s="2178" t="s">
        <v>79</v>
      </c>
      <c r="I52" s="2177" t="s">
        <v>79</v>
      </c>
      <c r="J52" s="2175" t="s">
        <v>79</v>
      </c>
    </row>
    <row r="53" spans="2:10" ht="18" customHeight="1" x14ac:dyDescent="0.3">
      <c r="B53" s="2147" t="s">
        <v>1738</v>
      </c>
      <c r="C53" s="2148"/>
      <c r="D53" s="2175" t="s">
        <v>79</v>
      </c>
      <c r="E53" s="2176" t="s">
        <v>79</v>
      </c>
      <c r="F53" s="2177" t="s">
        <v>79</v>
      </c>
      <c r="G53" s="2175" t="s">
        <v>79</v>
      </c>
      <c r="H53" s="2178" t="s">
        <v>79</v>
      </c>
      <c r="I53" s="2177" t="s">
        <v>79</v>
      </c>
      <c r="J53" s="2175" t="s">
        <v>79</v>
      </c>
    </row>
    <row r="54" spans="2:10" ht="18" customHeight="1" x14ac:dyDescent="0.3">
      <c r="B54" s="2179" t="s">
        <v>1754</v>
      </c>
      <c r="C54" s="2148"/>
      <c r="D54" s="2171"/>
      <c r="E54" s="2172"/>
      <c r="F54" s="2173"/>
      <c r="G54" s="2174"/>
      <c r="H54" s="2144" t="s">
        <v>79</v>
      </c>
      <c r="I54" s="2145" t="s">
        <v>79</v>
      </c>
      <c r="J54" s="2146" t="s">
        <v>79</v>
      </c>
    </row>
    <row r="55" spans="2:10" ht="18" customHeight="1" x14ac:dyDescent="0.3">
      <c r="B55" s="2147" t="s">
        <v>1737</v>
      </c>
      <c r="C55" s="2148"/>
      <c r="D55" s="2175" t="s">
        <v>79</v>
      </c>
      <c r="E55" s="2176" t="s">
        <v>79</v>
      </c>
      <c r="F55" s="2177" t="s">
        <v>79</v>
      </c>
      <c r="G55" s="2175" t="s">
        <v>79</v>
      </c>
      <c r="H55" s="2178" t="s">
        <v>79</v>
      </c>
      <c r="I55" s="2177" t="s">
        <v>79</v>
      </c>
      <c r="J55" s="2175" t="s">
        <v>79</v>
      </c>
    </row>
    <row r="56" spans="2:10" ht="18" customHeight="1" x14ac:dyDescent="0.3">
      <c r="B56" s="2147" t="s">
        <v>1738</v>
      </c>
      <c r="C56" s="2148"/>
      <c r="D56" s="2175" t="s">
        <v>79</v>
      </c>
      <c r="E56" s="2176" t="s">
        <v>79</v>
      </c>
      <c r="F56" s="2177" t="s">
        <v>79</v>
      </c>
      <c r="G56" s="2175" t="s">
        <v>79</v>
      </c>
      <c r="H56" s="2178" t="s">
        <v>79</v>
      </c>
      <c r="I56" s="2177" t="s">
        <v>79</v>
      </c>
      <c r="J56" s="2175" t="s">
        <v>79</v>
      </c>
    </row>
    <row r="57" spans="2:10" ht="18" customHeight="1" x14ac:dyDescent="0.3">
      <c r="B57" s="2153" t="s">
        <v>1755</v>
      </c>
      <c r="C57" s="2160"/>
      <c r="D57" s="2161"/>
      <c r="E57" s="2162"/>
      <c r="F57" s="2163"/>
      <c r="G57" s="2155"/>
      <c r="H57" s="2140" t="s">
        <v>79</v>
      </c>
      <c r="I57" s="2141" t="s">
        <v>79</v>
      </c>
      <c r="J57" s="2164" t="s">
        <v>79</v>
      </c>
    </row>
    <row r="58" spans="2:10" ht="18" customHeight="1" x14ac:dyDescent="0.3">
      <c r="B58" s="2143" t="s">
        <v>1756</v>
      </c>
      <c r="C58" s="2136"/>
      <c r="D58" s="2137"/>
      <c r="E58" s="2138"/>
      <c r="F58" s="2139"/>
      <c r="G58" s="2137"/>
      <c r="H58" s="2144" t="s">
        <v>79</v>
      </c>
      <c r="I58" s="2145" t="s">
        <v>79</v>
      </c>
      <c r="J58" s="2146" t="s">
        <v>79</v>
      </c>
    </row>
    <row r="59" spans="2:10" ht="18" customHeight="1" x14ac:dyDescent="0.3">
      <c r="B59" s="2147" t="s">
        <v>1737</v>
      </c>
      <c r="C59" s="2148"/>
      <c r="D59" s="2149" t="s">
        <v>79</v>
      </c>
      <c r="E59" s="2150" t="s">
        <v>79</v>
      </c>
      <c r="F59" s="2151" t="s">
        <v>79</v>
      </c>
      <c r="G59" s="2149" t="s">
        <v>79</v>
      </c>
      <c r="H59" s="2152" t="s">
        <v>79</v>
      </c>
      <c r="I59" s="208" t="s">
        <v>79</v>
      </c>
      <c r="J59" s="1173" t="s">
        <v>79</v>
      </c>
    </row>
    <row r="60" spans="2:10" ht="18" customHeight="1" x14ac:dyDescent="0.3">
      <c r="B60" s="2147" t="s">
        <v>1738</v>
      </c>
      <c r="C60" s="2148"/>
      <c r="D60" s="1173" t="s">
        <v>79</v>
      </c>
      <c r="E60" s="1291" t="s">
        <v>79</v>
      </c>
      <c r="F60" s="2151" t="s">
        <v>79</v>
      </c>
      <c r="G60" s="2149" t="s">
        <v>79</v>
      </c>
      <c r="H60" s="2152" t="s">
        <v>79</v>
      </c>
      <c r="I60" s="208" t="s">
        <v>79</v>
      </c>
      <c r="J60" s="1173" t="s">
        <v>79</v>
      </c>
    </row>
    <row r="61" spans="2:10" ht="18" customHeight="1" x14ac:dyDescent="0.3">
      <c r="B61" s="2143" t="s">
        <v>1757</v>
      </c>
      <c r="C61" s="2136"/>
      <c r="D61" s="2137"/>
      <c r="E61" s="2138"/>
      <c r="F61" s="2139"/>
      <c r="G61" s="2137"/>
      <c r="H61" s="2144" t="s">
        <v>79</v>
      </c>
      <c r="I61" s="2145" t="s">
        <v>79</v>
      </c>
      <c r="J61" s="2146" t="s">
        <v>79</v>
      </c>
    </row>
    <row r="62" spans="2:10" ht="18" customHeight="1" x14ac:dyDescent="0.3">
      <c r="B62" s="2147" t="s">
        <v>1737</v>
      </c>
      <c r="C62" s="2148"/>
      <c r="D62" s="2149" t="s">
        <v>79</v>
      </c>
      <c r="E62" s="2150" t="s">
        <v>79</v>
      </c>
      <c r="F62" s="2151" t="s">
        <v>79</v>
      </c>
      <c r="G62" s="2149" t="s">
        <v>79</v>
      </c>
      <c r="H62" s="2152" t="s">
        <v>79</v>
      </c>
      <c r="I62" s="208" t="s">
        <v>79</v>
      </c>
      <c r="J62" s="1173" t="s">
        <v>79</v>
      </c>
    </row>
    <row r="63" spans="2:10" ht="18" customHeight="1" x14ac:dyDescent="0.3">
      <c r="B63" s="2147" t="s">
        <v>1738</v>
      </c>
      <c r="C63" s="2148"/>
      <c r="D63" s="1173" t="s">
        <v>79</v>
      </c>
      <c r="E63" s="1291" t="s">
        <v>79</v>
      </c>
      <c r="F63" s="2151" t="s">
        <v>79</v>
      </c>
      <c r="G63" s="2149" t="s">
        <v>79</v>
      </c>
      <c r="H63" s="2152" t="s">
        <v>79</v>
      </c>
      <c r="I63" s="208" t="s">
        <v>79</v>
      </c>
      <c r="J63" s="1173" t="s">
        <v>79</v>
      </c>
    </row>
    <row r="64" spans="2:10" ht="18" customHeight="1" x14ac:dyDescent="0.3">
      <c r="B64" s="2153" t="s">
        <v>1758</v>
      </c>
      <c r="C64" s="2160"/>
      <c r="D64" s="2161"/>
      <c r="E64" s="2162"/>
      <c r="F64" s="2163"/>
      <c r="G64" s="2155"/>
      <c r="H64" s="2140" t="s">
        <v>232</v>
      </c>
      <c r="I64" s="2141" t="s">
        <v>232</v>
      </c>
      <c r="J64" s="2164" t="s">
        <v>232</v>
      </c>
    </row>
    <row r="65" spans="2:10" ht="18" customHeight="1" x14ac:dyDescent="0.3">
      <c r="B65" s="2143" t="s">
        <v>1759</v>
      </c>
      <c r="C65" s="2136"/>
      <c r="D65" s="2137"/>
      <c r="E65" s="2138"/>
      <c r="F65" s="2139"/>
      <c r="G65" s="2137"/>
      <c r="H65" s="2144" t="s">
        <v>232</v>
      </c>
      <c r="I65" s="2145" t="s">
        <v>232</v>
      </c>
      <c r="J65" s="2146" t="s">
        <v>232</v>
      </c>
    </row>
    <row r="66" spans="2:10" ht="18" customHeight="1" x14ac:dyDescent="0.3">
      <c r="B66" s="2147" t="s">
        <v>1737</v>
      </c>
      <c r="C66" s="2148"/>
      <c r="D66" s="2149" t="s">
        <v>232</v>
      </c>
      <c r="E66" s="2150" t="s">
        <v>232</v>
      </c>
      <c r="F66" s="2151" t="s">
        <v>232</v>
      </c>
      <c r="G66" s="2149" t="s">
        <v>232</v>
      </c>
      <c r="H66" s="2152" t="s">
        <v>232</v>
      </c>
      <c r="I66" s="208" t="s">
        <v>232</v>
      </c>
      <c r="J66" s="1173" t="s">
        <v>232</v>
      </c>
    </row>
    <row r="67" spans="2:10" ht="18" customHeight="1" x14ac:dyDescent="0.3">
      <c r="B67" s="2184" t="s">
        <v>1760</v>
      </c>
      <c r="C67" s="2180"/>
      <c r="D67" s="1173" t="s">
        <v>232</v>
      </c>
      <c r="E67" s="1291" t="s">
        <v>232</v>
      </c>
      <c r="F67" s="208" t="s">
        <v>232</v>
      </c>
      <c r="G67" s="1173" t="s">
        <v>232</v>
      </c>
      <c r="H67" s="2185" t="s">
        <v>232</v>
      </c>
      <c r="I67" s="208" t="s">
        <v>232</v>
      </c>
      <c r="J67" s="1173" t="s">
        <v>232</v>
      </c>
    </row>
    <row r="68" spans="2:10" ht="18" customHeight="1" x14ac:dyDescent="0.3">
      <c r="B68" s="2184" t="s">
        <v>1761</v>
      </c>
      <c r="C68" s="2180"/>
      <c r="D68" s="1173"/>
      <c r="E68" s="1291"/>
      <c r="F68" s="208"/>
      <c r="G68" s="1173"/>
      <c r="H68" s="2185"/>
      <c r="I68" s="208"/>
      <c r="J68" s="1173"/>
    </row>
    <row r="69" spans="2:10" ht="18" customHeight="1" x14ac:dyDescent="0.3">
      <c r="B69" s="2184" t="s">
        <v>1762</v>
      </c>
      <c r="C69" s="2180"/>
      <c r="D69" s="1173"/>
      <c r="E69" s="1291"/>
      <c r="F69" s="208"/>
      <c r="G69" s="1173"/>
      <c r="H69" s="2185"/>
      <c r="I69" s="208"/>
      <c r="J69" s="1173"/>
    </row>
    <row r="70" spans="2:10" ht="18" customHeight="1" x14ac:dyDescent="0.3">
      <c r="B70" s="2147" t="s">
        <v>1738</v>
      </c>
      <c r="C70" s="2148"/>
      <c r="D70" s="1173"/>
      <c r="E70" s="1291"/>
      <c r="F70" s="2151"/>
      <c r="G70" s="2149"/>
      <c r="H70" s="2152"/>
      <c r="I70" s="208"/>
      <c r="J70" s="1173"/>
    </row>
    <row r="71" spans="2:10" ht="18" customHeight="1" x14ac:dyDescent="0.3">
      <c r="B71" s="2184" t="s">
        <v>1763</v>
      </c>
      <c r="C71" s="2180"/>
      <c r="D71" s="1173"/>
      <c r="E71" s="1291"/>
      <c r="F71" s="208"/>
      <c r="G71" s="1173"/>
      <c r="H71" s="2185"/>
      <c r="I71" s="208"/>
      <c r="J71" s="1173"/>
    </row>
    <row r="72" spans="2:10" ht="18" customHeight="1" x14ac:dyDescent="0.3">
      <c r="B72" s="2184" t="s">
        <v>1762</v>
      </c>
      <c r="C72" s="2148"/>
      <c r="D72" s="1173"/>
      <c r="E72" s="1291"/>
      <c r="F72" s="208"/>
      <c r="G72" s="1173"/>
      <c r="H72" s="2185"/>
      <c r="I72" s="208"/>
      <c r="J72" s="1173"/>
    </row>
    <row r="73" spans="2:10" ht="18" customHeight="1" x14ac:dyDescent="0.3">
      <c r="B73" s="2153" t="s">
        <v>1764</v>
      </c>
      <c r="C73" s="2165"/>
      <c r="D73" s="2166"/>
      <c r="E73" s="2167"/>
      <c r="F73" s="2186"/>
      <c r="G73" s="2166"/>
      <c r="H73" s="2140" t="s">
        <v>79</v>
      </c>
      <c r="I73" s="2141" t="s">
        <v>79</v>
      </c>
      <c r="J73" s="2142" t="s">
        <v>79</v>
      </c>
    </row>
    <row r="74" spans="2:10" ht="18" customHeight="1" x14ac:dyDescent="0.3">
      <c r="B74" s="2187" t="s">
        <v>1318</v>
      </c>
      <c r="C74" s="2136"/>
      <c r="D74" s="2137"/>
      <c r="E74" s="2138"/>
      <c r="F74" s="2139"/>
      <c r="G74" s="2137"/>
      <c r="H74" s="2144" t="s">
        <v>79</v>
      </c>
      <c r="I74" s="2145" t="s">
        <v>79</v>
      </c>
      <c r="J74" s="2146" t="s">
        <v>79</v>
      </c>
    </row>
    <row r="75" spans="2:10" ht="18" customHeight="1" x14ac:dyDescent="0.3">
      <c r="B75" s="2147" t="s">
        <v>1737</v>
      </c>
      <c r="C75" s="2148"/>
      <c r="D75" s="2175" t="s">
        <v>79</v>
      </c>
      <c r="E75" s="2176" t="s">
        <v>79</v>
      </c>
      <c r="F75" s="2177" t="s">
        <v>79</v>
      </c>
      <c r="G75" s="2175" t="s">
        <v>79</v>
      </c>
      <c r="H75" s="2178" t="s">
        <v>79</v>
      </c>
      <c r="I75" s="2177" t="s">
        <v>79</v>
      </c>
      <c r="J75" s="2175" t="s">
        <v>79</v>
      </c>
    </row>
    <row r="76" spans="2:10" ht="18" customHeight="1" x14ac:dyDescent="0.3">
      <c r="B76" s="2147" t="s">
        <v>1738</v>
      </c>
      <c r="C76" s="2148"/>
      <c r="D76" s="2175" t="s">
        <v>79</v>
      </c>
      <c r="E76" s="2176" t="s">
        <v>79</v>
      </c>
      <c r="F76" s="2177" t="s">
        <v>79</v>
      </c>
      <c r="G76" s="2175" t="s">
        <v>79</v>
      </c>
      <c r="H76" s="2178" t="s">
        <v>79</v>
      </c>
      <c r="I76" s="2177" t="s">
        <v>79</v>
      </c>
      <c r="J76" s="2175" t="s">
        <v>79</v>
      </c>
    </row>
    <row r="77" spans="2:10" ht="14.15" customHeight="1" x14ac:dyDescent="0.35">
      <c r="B77" s="538" t="s">
        <v>1765</v>
      </c>
      <c r="C77" s="1130"/>
      <c r="D77" s="1130"/>
      <c r="E77" s="1130"/>
      <c r="F77" s="1130"/>
      <c r="G77" s="1130"/>
      <c r="H77" s="1130"/>
      <c r="I77" s="1130"/>
      <c r="J77" s="1130"/>
    </row>
    <row r="78" spans="2:10" ht="14.15" customHeight="1" x14ac:dyDescent="0.3">
      <c r="B78" s="230" t="s">
        <v>1766</v>
      </c>
      <c r="C78" s="1870"/>
      <c r="D78" s="1870"/>
      <c r="E78" s="1870"/>
      <c r="F78" s="1870"/>
      <c r="G78" s="1330"/>
      <c r="H78" s="1330"/>
      <c r="I78" s="1330"/>
      <c r="J78" s="1330"/>
    </row>
    <row r="79" spans="2:10" ht="14.15" customHeight="1" x14ac:dyDescent="0.35">
      <c r="B79" s="230" t="s">
        <v>1767</v>
      </c>
      <c r="C79" s="1872"/>
      <c r="D79" s="1872"/>
      <c r="E79" s="1872"/>
      <c r="F79" s="1872"/>
      <c r="G79" s="1872"/>
      <c r="H79" s="1872"/>
      <c r="I79" s="1872"/>
      <c r="J79" s="1872"/>
    </row>
    <row r="80" spans="2:10" ht="14.15" customHeight="1" x14ac:dyDescent="0.35">
      <c r="B80" s="230" t="s">
        <v>1768</v>
      </c>
      <c r="C80" s="1872"/>
      <c r="D80" s="1872"/>
      <c r="E80" s="1872"/>
      <c r="F80" s="1872"/>
      <c r="G80" s="1872"/>
      <c r="H80" s="1872"/>
      <c r="I80" s="1872"/>
      <c r="J80" s="1872"/>
    </row>
    <row r="81" spans="2:10" ht="14.15" customHeight="1" x14ac:dyDescent="0.3">
      <c r="B81" s="230" t="s">
        <v>1769</v>
      </c>
      <c r="C81" s="1870"/>
      <c r="D81" s="1870"/>
      <c r="E81" s="1870"/>
      <c r="F81" s="1330"/>
      <c r="G81" s="1330"/>
      <c r="H81" s="1330"/>
      <c r="I81" s="1330"/>
      <c r="J81" s="1330"/>
    </row>
    <row r="82" spans="2:10" ht="14.15" customHeight="1" x14ac:dyDescent="0.35">
      <c r="B82" s="230" t="s">
        <v>1770</v>
      </c>
      <c r="I82" s="1330"/>
      <c r="J82" s="1330"/>
    </row>
    <row r="83" spans="2:10" ht="14.15" customHeight="1" x14ac:dyDescent="0.3">
      <c r="B83" s="230" t="s">
        <v>1771</v>
      </c>
      <c r="I83" s="1330"/>
      <c r="J83" s="1330"/>
    </row>
    <row r="84" spans="2:10" ht="14.15" customHeight="1" x14ac:dyDescent="0.3">
      <c r="B84" s="2188"/>
      <c r="I84" s="1330"/>
      <c r="J84" s="1330"/>
    </row>
    <row r="85" spans="2:10" ht="14.15" customHeight="1" x14ac:dyDescent="0.3">
      <c r="B85" s="154" t="s">
        <v>136</v>
      </c>
      <c r="I85" s="1330"/>
      <c r="J85" s="1330"/>
    </row>
    <row r="86" spans="2:10" ht="14.15" customHeight="1" x14ac:dyDescent="0.3">
      <c r="B86" s="2101"/>
      <c r="C86" s="1870"/>
      <c r="D86" s="1870"/>
    </row>
    <row r="87" spans="2:10" ht="14.15" customHeight="1" x14ac:dyDescent="0.3">
      <c r="B87" s="1667" t="s">
        <v>576</v>
      </c>
      <c r="C87" s="2104"/>
      <c r="D87" s="2104"/>
      <c r="E87" s="2104"/>
      <c r="F87" s="1873"/>
      <c r="G87" s="1873"/>
      <c r="H87" s="1873"/>
      <c r="I87" s="1873"/>
      <c r="J87" s="1874"/>
    </row>
    <row r="88" spans="2:10" ht="14.15" customHeight="1" x14ac:dyDescent="0.3">
      <c r="B88" s="1924" t="s">
        <v>1772</v>
      </c>
      <c r="C88" s="2189"/>
      <c r="D88" s="2189"/>
      <c r="E88" s="2189"/>
      <c r="F88" s="1925"/>
      <c r="G88" s="1925"/>
      <c r="H88" s="1925"/>
      <c r="I88" s="1925"/>
      <c r="J88" s="1926"/>
    </row>
    <row r="89" spans="2:10" ht="14.15" customHeight="1" x14ac:dyDescent="0.3">
      <c r="B89" s="2190" t="s">
        <v>1773</v>
      </c>
      <c r="C89" s="2191"/>
      <c r="D89" s="2191"/>
      <c r="E89" s="2191"/>
      <c r="F89" s="2191"/>
      <c r="G89" s="2191"/>
      <c r="H89" s="2191"/>
      <c r="I89" s="2191"/>
      <c r="J89" s="2192"/>
    </row>
    <row r="90" spans="2:10" ht="18" customHeight="1" x14ac:dyDescent="0.3">
      <c r="B90" s="2021"/>
      <c r="C90" s="1878"/>
      <c r="D90" s="1878"/>
      <c r="E90" s="1878"/>
      <c r="F90" s="1878"/>
      <c r="G90" s="1878"/>
      <c r="H90" s="1878"/>
      <c r="I90" s="1878"/>
      <c r="J90" s="1879"/>
    </row>
    <row r="91" spans="2:10" ht="13" x14ac:dyDescent="0.3">
      <c r="B91" s="1130"/>
      <c r="C91" s="1130"/>
      <c r="D91" s="1130"/>
      <c r="E91" s="1130"/>
      <c r="F91" s="1130"/>
      <c r="G91" s="1130"/>
      <c r="H91" s="1130"/>
      <c r="I91" s="1130"/>
      <c r="J91" s="1130"/>
    </row>
    <row r="92" spans="2:10" ht="13" x14ac:dyDescent="0.3"/>
    <row r="93" spans="2:10" ht="13" x14ac:dyDescent="0.3"/>
    <row r="94" spans="2:10" ht="13" x14ac:dyDescent="0.3"/>
    <row r="95" spans="2:10" ht="13" x14ac:dyDescent="0.3"/>
    <row r="96" spans="2:10" ht="13" x14ac:dyDescent="0.3"/>
    <row r="97" ht="13" x14ac:dyDescent="0.3"/>
    <row r="98" ht="13" x14ac:dyDescent="0.3"/>
    <row r="99" ht="13" x14ac:dyDescent="0.3"/>
    <row r="100" ht="13" x14ac:dyDescent="0.3"/>
    <row r="101" ht="13" x14ac:dyDescent="0.3"/>
    <row r="102" ht="13" x14ac:dyDescent="0.3"/>
    <row r="103" ht="13" x14ac:dyDescent="0.3"/>
    <row r="104" ht="13" x14ac:dyDescent="0.3"/>
    <row r="105" ht="13" x14ac:dyDescent="0.3"/>
    <row r="106" ht="13" x14ac:dyDescent="0.3"/>
    <row r="107" ht="13" x14ac:dyDescent="0.3"/>
    <row r="108" ht="13" x14ac:dyDescent="0.3"/>
    <row r="109" ht="13" x14ac:dyDescent="0.3"/>
    <row r="110" ht="13" x14ac:dyDescent="0.3"/>
    <row r="111" ht="13" x14ac:dyDescent="0.3"/>
    <row r="112" ht="13" x14ac:dyDescent="0.3"/>
    <row r="113" ht="13" x14ac:dyDescent="0.3"/>
    <row r="114" ht="13" x14ac:dyDescent="0.3"/>
    <row r="115" ht="13" x14ac:dyDescent="0.3"/>
    <row r="116" ht="13" x14ac:dyDescent="0.3"/>
    <row r="117" ht="13" x14ac:dyDescent="0.3"/>
    <row r="118" ht="13" x14ac:dyDescent="0.3"/>
    <row r="119" ht="13" x14ac:dyDescent="0.3"/>
    <row r="120" ht="13" x14ac:dyDescent="0.3"/>
    <row r="121" ht="13" x14ac:dyDescent="0.3"/>
    <row r="122" ht="13" x14ac:dyDescent="0.3"/>
    <row r="123" ht="13" x14ac:dyDescent="0.3"/>
    <row r="124" ht="13" x14ac:dyDescent="0.3"/>
    <row r="125" ht="13" x14ac:dyDescent="0.3"/>
    <row r="126" ht="13" x14ac:dyDescent="0.3"/>
    <row r="127" ht="13" x14ac:dyDescent="0.3"/>
    <row r="128" ht="13" x14ac:dyDescent="0.3"/>
    <row r="129" ht="13" x14ac:dyDescent="0.3"/>
    <row r="130" ht="13" x14ac:dyDescent="0.3"/>
    <row r="131" ht="13" x14ac:dyDescent="0.3"/>
    <row r="132" ht="13" x14ac:dyDescent="0.3"/>
    <row r="133" ht="13" x14ac:dyDescent="0.3"/>
    <row r="134" ht="13" x14ac:dyDescent="0.3"/>
    <row r="135" ht="13" x14ac:dyDescent="0.3"/>
    <row r="136" ht="13" x14ac:dyDescent="0.3"/>
    <row r="137" ht="13" x14ac:dyDescent="0.3"/>
    <row r="138" ht="13" x14ac:dyDescent="0.3"/>
    <row r="139" ht="13" x14ac:dyDescent="0.3"/>
    <row r="140" ht="13" x14ac:dyDescent="0.3"/>
    <row r="141" ht="13" x14ac:dyDescent="0.3"/>
    <row r="142" ht="13" x14ac:dyDescent="0.3"/>
    <row r="143" ht="13" x14ac:dyDescent="0.3"/>
    <row r="144" ht="13" x14ac:dyDescent="0.3"/>
    <row r="145" ht="13" x14ac:dyDescent="0.3"/>
    <row r="146" ht="13" x14ac:dyDescent="0.3"/>
    <row r="147" ht="13" x14ac:dyDescent="0.3"/>
    <row r="148" ht="13" x14ac:dyDescent="0.3"/>
    <row r="149" ht="13" x14ac:dyDescent="0.3"/>
    <row r="150" ht="13" x14ac:dyDescent="0.3"/>
    <row r="151" ht="13" x14ac:dyDescent="0.3"/>
    <row r="152" ht="13" x14ac:dyDescent="0.3"/>
    <row r="153" ht="13" x14ac:dyDescent="0.3"/>
    <row r="154" ht="13" x14ac:dyDescent="0.3"/>
    <row r="155" ht="13" x14ac:dyDescent="0.3"/>
    <row r="156" ht="13" x14ac:dyDescent="0.3"/>
    <row r="157" ht="13" x14ac:dyDescent="0.3"/>
    <row r="158" ht="13" x14ac:dyDescent="0.3"/>
    <row r="159" ht="13" x14ac:dyDescent="0.3"/>
    <row r="160" ht="13" x14ac:dyDescent="0.3"/>
    <row r="161" ht="13" x14ac:dyDescent="0.3"/>
    <row r="162" ht="13" x14ac:dyDescent="0.3"/>
    <row r="163" ht="13" x14ac:dyDescent="0.3"/>
    <row r="164" ht="13" x14ac:dyDescent="0.3"/>
    <row r="165" ht="13" x14ac:dyDescent="0.3"/>
    <row r="166" ht="13" x14ac:dyDescent="0.3"/>
    <row r="167" ht="13" x14ac:dyDescent="0.3"/>
    <row r="168" ht="13" x14ac:dyDescent="0.3"/>
    <row r="169" ht="13" x14ac:dyDescent="0.3"/>
    <row r="170" ht="13" x14ac:dyDescent="0.3"/>
    <row r="171" ht="13" x14ac:dyDescent="0.3"/>
    <row r="172" ht="13" x14ac:dyDescent="0.3"/>
    <row r="173" ht="13" x14ac:dyDescent="0.3"/>
    <row r="174" ht="13" x14ac:dyDescent="0.3"/>
    <row r="175" ht="13" x14ac:dyDescent="0.3"/>
    <row r="176" ht="13" x14ac:dyDescent="0.3"/>
    <row r="177" ht="13" x14ac:dyDescent="0.3"/>
    <row r="178" ht="13" x14ac:dyDescent="0.3"/>
    <row r="179" ht="13" x14ac:dyDescent="0.3"/>
    <row r="180" ht="13" x14ac:dyDescent="0.3"/>
    <row r="181" ht="13" x14ac:dyDescent="0.3"/>
    <row r="182" ht="13" x14ac:dyDescent="0.3"/>
    <row r="183" ht="13" x14ac:dyDescent="0.3"/>
    <row r="184" ht="13" x14ac:dyDescent="0.3"/>
    <row r="185" ht="13" x14ac:dyDescent="0.3"/>
    <row r="186" ht="13" x14ac:dyDescent="0.3"/>
    <row r="187" ht="13" x14ac:dyDescent="0.3"/>
    <row r="188" ht="13" x14ac:dyDescent="0.3"/>
    <row r="189" ht="13" x14ac:dyDescent="0.3"/>
    <row r="190" ht="13" x14ac:dyDescent="0.3"/>
    <row r="191" ht="13" x14ac:dyDescent="0.3"/>
    <row r="192" ht="13" x14ac:dyDescent="0.3"/>
    <row r="193" ht="13" x14ac:dyDescent="0.3"/>
    <row r="194" ht="13" x14ac:dyDescent="0.3"/>
    <row r="195" ht="13" x14ac:dyDescent="0.3"/>
    <row r="196" ht="13" x14ac:dyDescent="0.3"/>
    <row r="197" ht="13" x14ac:dyDescent="0.3"/>
    <row r="198" ht="13" x14ac:dyDescent="0.3"/>
    <row r="199" ht="13" x14ac:dyDescent="0.3"/>
    <row r="200" ht="13" x14ac:dyDescent="0.3"/>
    <row r="201" ht="13" x14ac:dyDescent="0.3"/>
    <row r="202" ht="13" x14ac:dyDescent="0.3"/>
    <row r="203" ht="13" x14ac:dyDescent="0.3"/>
    <row r="204" ht="13" x14ac:dyDescent="0.3"/>
    <row r="205" ht="13" x14ac:dyDescent="0.3"/>
    <row r="206" ht="13" x14ac:dyDescent="0.3"/>
    <row r="207" ht="13" x14ac:dyDescent="0.3"/>
    <row r="208" ht="13" x14ac:dyDescent="0.3"/>
    <row r="209" ht="13" x14ac:dyDescent="0.3"/>
    <row r="210" ht="13" x14ac:dyDescent="0.3"/>
    <row r="211" ht="13" x14ac:dyDescent="0.3"/>
    <row r="212" ht="13" x14ac:dyDescent="0.3"/>
    <row r="213" ht="13" x14ac:dyDescent="0.3"/>
    <row r="214" ht="13" x14ac:dyDescent="0.3"/>
    <row r="215" ht="13" x14ac:dyDescent="0.3"/>
    <row r="216" ht="13" x14ac:dyDescent="0.3"/>
    <row r="217" ht="13" x14ac:dyDescent="0.3"/>
    <row r="218" ht="13" x14ac:dyDescent="0.3"/>
    <row r="219" ht="13" x14ac:dyDescent="0.3"/>
    <row r="220" ht="13" x14ac:dyDescent="0.3"/>
    <row r="221" ht="13" x14ac:dyDescent="0.3"/>
    <row r="222" ht="13" x14ac:dyDescent="0.3"/>
    <row r="223" ht="13" x14ac:dyDescent="0.3"/>
    <row r="224" ht="13" x14ac:dyDescent="0.3"/>
    <row r="225" ht="13" x14ac:dyDescent="0.3"/>
    <row r="226" ht="13" x14ac:dyDescent="0.3"/>
    <row r="227" ht="13" x14ac:dyDescent="0.3"/>
    <row r="228" ht="13" x14ac:dyDescent="0.3"/>
    <row r="229" ht="13" x14ac:dyDescent="0.3"/>
    <row r="230" ht="13" x14ac:dyDescent="0.3"/>
    <row r="231" ht="13" x14ac:dyDescent="0.3"/>
    <row r="232" ht="13" x14ac:dyDescent="0.3"/>
    <row r="233" ht="13" x14ac:dyDescent="0.3"/>
    <row r="234" ht="13" x14ac:dyDescent="0.3"/>
    <row r="235" ht="13" x14ac:dyDescent="0.3"/>
    <row r="236" ht="13" x14ac:dyDescent="0.3"/>
    <row r="237" ht="13" x14ac:dyDescent="0.3"/>
    <row r="238" ht="13" x14ac:dyDescent="0.3"/>
    <row r="239" ht="13" x14ac:dyDescent="0.3"/>
    <row r="240" ht="13" x14ac:dyDescent="0.3"/>
    <row r="241" ht="13" x14ac:dyDescent="0.3"/>
    <row r="242" ht="13" x14ac:dyDescent="0.3"/>
    <row r="243" ht="13" x14ac:dyDescent="0.3"/>
    <row r="244" ht="13" x14ac:dyDescent="0.3"/>
    <row r="245" ht="13" x14ac:dyDescent="0.3"/>
    <row r="246" ht="13" x14ac:dyDescent="0.3"/>
    <row r="247" ht="13" x14ac:dyDescent="0.3"/>
    <row r="248" ht="13" x14ac:dyDescent="0.3"/>
    <row r="249" ht="13" x14ac:dyDescent="0.3"/>
    <row r="250" ht="13" x14ac:dyDescent="0.3"/>
    <row r="251" ht="13" x14ac:dyDescent="0.3"/>
    <row r="252" ht="13" x14ac:dyDescent="0.3"/>
    <row r="253" ht="13" x14ac:dyDescent="0.3"/>
    <row r="254" ht="13" x14ac:dyDescent="0.3"/>
    <row r="255" ht="13" x14ac:dyDescent="0.3"/>
    <row r="256" ht="13" x14ac:dyDescent="0.3"/>
    <row r="257" ht="13" x14ac:dyDescent="0.3"/>
    <row r="258" ht="13" x14ac:dyDescent="0.3"/>
    <row r="259" ht="13" x14ac:dyDescent="0.3"/>
    <row r="260" ht="13" x14ac:dyDescent="0.3"/>
    <row r="261" ht="13" x14ac:dyDescent="0.3"/>
    <row r="262" ht="13" x14ac:dyDescent="0.3"/>
    <row r="263" ht="13" x14ac:dyDescent="0.3"/>
    <row r="264" ht="13" x14ac:dyDescent="0.3"/>
    <row r="265" ht="13" x14ac:dyDescent="0.3"/>
    <row r="266" ht="13" x14ac:dyDescent="0.3"/>
    <row r="267" ht="13" x14ac:dyDescent="0.3"/>
    <row r="268" ht="13" x14ac:dyDescent="0.3"/>
    <row r="269" ht="13" x14ac:dyDescent="0.3"/>
    <row r="270" ht="13" x14ac:dyDescent="0.3"/>
    <row r="271" ht="13" x14ac:dyDescent="0.3"/>
    <row r="272" ht="13" x14ac:dyDescent="0.3"/>
    <row r="273" ht="13" x14ac:dyDescent="0.3"/>
    <row r="274" ht="13" x14ac:dyDescent="0.3"/>
    <row r="275" ht="13" x14ac:dyDescent="0.3"/>
    <row r="276" ht="13" x14ac:dyDescent="0.3"/>
    <row r="277" ht="13" x14ac:dyDescent="0.3"/>
    <row r="278" ht="13" x14ac:dyDescent="0.3"/>
    <row r="279" ht="13" x14ac:dyDescent="0.3"/>
    <row r="280" ht="13" x14ac:dyDescent="0.3"/>
    <row r="281" ht="13" x14ac:dyDescent="0.3"/>
    <row r="282" ht="13" x14ac:dyDescent="0.3"/>
    <row r="283" ht="13" x14ac:dyDescent="0.3"/>
    <row r="284" ht="13" x14ac:dyDescent="0.3"/>
    <row r="285" ht="13" x14ac:dyDescent="0.3"/>
    <row r="286" ht="13" x14ac:dyDescent="0.3"/>
    <row r="287" ht="13" x14ac:dyDescent="0.3"/>
    <row r="288" ht="13" x14ac:dyDescent="0.3"/>
    <row r="289" ht="13" x14ac:dyDescent="0.3"/>
    <row r="290" ht="13" x14ac:dyDescent="0.3"/>
    <row r="291" ht="13" x14ac:dyDescent="0.3"/>
    <row r="292" ht="13" x14ac:dyDescent="0.3"/>
    <row r="293" ht="13" x14ac:dyDescent="0.3"/>
    <row r="294" ht="13" x14ac:dyDescent="0.3"/>
    <row r="295" ht="13" x14ac:dyDescent="0.3"/>
    <row r="296" ht="13" x14ac:dyDescent="0.3"/>
    <row r="297" ht="13" x14ac:dyDescent="0.3"/>
    <row r="298" ht="13" x14ac:dyDescent="0.3"/>
    <row r="299" ht="13" x14ac:dyDescent="0.3"/>
    <row r="300" ht="13" x14ac:dyDescent="0.3"/>
    <row r="301" ht="13" x14ac:dyDescent="0.3"/>
    <row r="302" ht="13" x14ac:dyDescent="0.3"/>
    <row r="303" ht="13" x14ac:dyDescent="0.3"/>
    <row r="304" ht="13" x14ac:dyDescent="0.3"/>
    <row r="305" ht="13" x14ac:dyDescent="0.3"/>
    <row r="306" ht="13" x14ac:dyDescent="0.3"/>
    <row r="307" ht="13" x14ac:dyDescent="0.3"/>
    <row r="308" ht="13" x14ac:dyDescent="0.3"/>
    <row r="309" ht="13" x14ac:dyDescent="0.3"/>
    <row r="310" ht="13" x14ac:dyDescent="0.3"/>
    <row r="311" ht="13" x14ac:dyDescent="0.3"/>
    <row r="312" ht="13" x14ac:dyDescent="0.3"/>
    <row r="313" ht="13" x14ac:dyDescent="0.3"/>
    <row r="314" ht="13" x14ac:dyDescent="0.3"/>
    <row r="315" ht="13" x14ac:dyDescent="0.3"/>
    <row r="316" ht="13" x14ac:dyDescent="0.3"/>
    <row r="317" ht="13" x14ac:dyDescent="0.3"/>
    <row r="318" ht="13" x14ac:dyDescent="0.3"/>
    <row r="319" ht="13" x14ac:dyDescent="0.3"/>
    <row r="320" ht="13" x14ac:dyDescent="0.3"/>
    <row r="321" ht="13" x14ac:dyDescent="0.3"/>
    <row r="322" ht="13" x14ac:dyDescent="0.3"/>
    <row r="323" ht="13" x14ac:dyDescent="0.3"/>
    <row r="324" ht="13" x14ac:dyDescent="0.3"/>
    <row r="325" ht="13" x14ac:dyDescent="0.3"/>
    <row r="326" ht="13" x14ac:dyDescent="0.3"/>
    <row r="327" ht="13" x14ac:dyDescent="0.3"/>
    <row r="328" ht="13" x14ac:dyDescent="0.3"/>
    <row r="329" ht="13" x14ac:dyDescent="0.3"/>
    <row r="330" ht="13" x14ac:dyDescent="0.3"/>
    <row r="331" ht="13" x14ac:dyDescent="0.3"/>
    <row r="332" ht="13" x14ac:dyDescent="0.3"/>
    <row r="333" ht="13" x14ac:dyDescent="0.3"/>
    <row r="334" ht="13" x14ac:dyDescent="0.3"/>
    <row r="335" ht="13" x14ac:dyDescent="0.3"/>
    <row r="336" ht="13" x14ac:dyDescent="0.3"/>
    <row r="337" ht="13" x14ac:dyDescent="0.3"/>
    <row r="338" ht="13" x14ac:dyDescent="0.3"/>
    <row r="339" ht="13" x14ac:dyDescent="0.3"/>
    <row r="340" ht="13" x14ac:dyDescent="0.3"/>
    <row r="341" ht="13" x14ac:dyDescent="0.3"/>
    <row r="342" ht="13" x14ac:dyDescent="0.3"/>
    <row r="343" ht="13" x14ac:dyDescent="0.3"/>
    <row r="344" ht="13" x14ac:dyDescent="0.3"/>
    <row r="345" ht="13" x14ac:dyDescent="0.3"/>
    <row r="346" ht="13" x14ac:dyDescent="0.3"/>
    <row r="347" ht="13" x14ac:dyDescent="0.3"/>
    <row r="348" ht="13" x14ac:dyDescent="0.3"/>
    <row r="349" ht="13" x14ac:dyDescent="0.3"/>
    <row r="350" ht="13" x14ac:dyDescent="0.3"/>
    <row r="351" ht="13" x14ac:dyDescent="0.3"/>
    <row r="352" ht="13" x14ac:dyDescent="0.3"/>
    <row r="353" ht="13" x14ac:dyDescent="0.3"/>
    <row r="354" ht="13" x14ac:dyDescent="0.3"/>
    <row r="355" ht="13" x14ac:dyDescent="0.3"/>
    <row r="356" ht="13" x14ac:dyDescent="0.3"/>
    <row r="357" ht="13" x14ac:dyDescent="0.3"/>
    <row r="358" ht="13" x14ac:dyDescent="0.3"/>
    <row r="359" ht="13" x14ac:dyDescent="0.3"/>
    <row r="360" ht="13" x14ac:dyDescent="0.3"/>
    <row r="361" ht="13" x14ac:dyDescent="0.3"/>
    <row r="362" ht="13" x14ac:dyDescent="0.3"/>
    <row r="363" ht="13" x14ac:dyDescent="0.3"/>
    <row r="364" ht="13" x14ac:dyDescent="0.3"/>
    <row r="365" ht="13" x14ac:dyDescent="0.3"/>
    <row r="366" ht="13" x14ac:dyDescent="0.3"/>
    <row r="367" ht="13" x14ac:dyDescent="0.3"/>
    <row r="368" ht="13" x14ac:dyDescent="0.3"/>
    <row r="369" ht="13" x14ac:dyDescent="0.3"/>
    <row r="370" ht="13" x14ac:dyDescent="0.3"/>
    <row r="371" ht="13" x14ac:dyDescent="0.3"/>
    <row r="372" ht="13" x14ac:dyDescent="0.3"/>
    <row r="373" ht="13" x14ac:dyDescent="0.3"/>
    <row r="374" ht="13" x14ac:dyDescent="0.3"/>
    <row r="375" ht="13" x14ac:dyDescent="0.3"/>
    <row r="376" ht="13" x14ac:dyDescent="0.3"/>
    <row r="377" ht="13" x14ac:dyDescent="0.3"/>
    <row r="378" ht="13" x14ac:dyDescent="0.3"/>
    <row r="379" ht="13" x14ac:dyDescent="0.3"/>
    <row r="380" ht="13" x14ac:dyDescent="0.3"/>
    <row r="381" ht="13" x14ac:dyDescent="0.3"/>
    <row r="382" ht="13" x14ac:dyDescent="0.3"/>
    <row r="383" ht="13" x14ac:dyDescent="0.3"/>
    <row r="384" ht="13" x14ac:dyDescent="0.3"/>
    <row r="385" ht="13" x14ac:dyDescent="0.3"/>
    <row r="386" ht="13" x14ac:dyDescent="0.3"/>
    <row r="387" ht="13" x14ac:dyDescent="0.3"/>
    <row r="388" ht="13" x14ac:dyDescent="0.3"/>
    <row r="389" ht="13" x14ac:dyDescent="0.3"/>
    <row r="390" ht="13" x14ac:dyDescent="0.3"/>
    <row r="391" ht="13" x14ac:dyDescent="0.3"/>
    <row r="392" ht="13" x14ac:dyDescent="0.3"/>
    <row r="393" ht="13" x14ac:dyDescent="0.3"/>
    <row r="394" ht="13" x14ac:dyDescent="0.3"/>
    <row r="395" ht="13" x14ac:dyDescent="0.3"/>
    <row r="396" ht="13" x14ac:dyDescent="0.3"/>
    <row r="397" ht="13" x14ac:dyDescent="0.3"/>
    <row r="398" ht="13" x14ac:dyDescent="0.3"/>
    <row r="399" ht="13" x14ac:dyDescent="0.3"/>
    <row r="400" ht="13" x14ac:dyDescent="0.3"/>
    <row r="401" ht="13" x14ac:dyDescent="0.3"/>
    <row r="402" ht="13" x14ac:dyDescent="0.3"/>
    <row r="403" ht="13" x14ac:dyDescent="0.3"/>
    <row r="404" ht="13" x14ac:dyDescent="0.3"/>
    <row r="405" ht="13" x14ac:dyDescent="0.3"/>
    <row r="406" ht="13" x14ac:dyDescent="0.3"/>
    <row r="407" ht="13" x14ac:dyDescent="0.3"/>
    <row r="408" ht="13" x14ac:dyDescent="0.3"/>
    <row r="409" ht="13" x14ac:dyDescent="0.3"/>
    <row r="410" ht="13" x14ac:dyDescent="0.3"/>
    <row r="411" ht="13" x14ac:dyDescent="0.3"/>
    <row r="412" ht="13" x14ac:dyDescent="0.3"/>
    <row r="413" ht="13" x14ac:dyDescent="0.3"/>
    <row r="414" ht="13" x14ac:dyDescent="0.3"/>
    <row r="415" ht="13" x14ac:dyDescent="0.3"/>
    <row r="416" ht="13" x14ac:dyDescent="0.3"/>
    <row r="417" ht="13" x14ac:dyDescent="0.3"/>
    <row r="418" ht="13" x14ac:dyDescent="0.3"/>
    <row r="419" ht="13" x14ac:dyDescent="0.3"/>
    <row r="420" ht="13" x14ac:dyDescent="0.3"/>
    <row r="421" ht="13" x14ac:dyDescent="0.3"/>
    <row r="422" ht="13" x14ac:dyDescent="0.3"/>
    <row r="423" ht="13" x14ac:dyDescent="0.3"/>
    <row r="424" ht="13" x14ac:dyDescent="0.3"/>
    <row r="425" ht="13" x14ac:dyDescent="0.3"/>
    <row r="426" ht="13" x14ac:dyDescent="0.3"/>
    <row r="427" ht="13" x14ac:dyDescent="0.3"/>
    <row r="428" ht="13" x14ac:dyDescent="0.3"/>
    <row r="429" ht="13" x14ac:dyDescent="0.3"/>
    <row r="430" ht="13" x14ac:dyDescent="0.3"/>
    <row r="431" ht="13" x14ac:dyDescent="0.3"/>
    <row r="432" ht="13" x14ac:dyDescent="0.3"/>
    <row r="433" ht="13" x14ac:dyDescent="0.3"/>
    <row r="434" ht="13" x14ac:dyDescent="0.3"/>
    <row r="435" ht="13" x14ac:dyDescent="0.3"/>
    <row r="436" ht="13" x14ac:dyDescent="0.3"/>
    <row r="437" ht="13" x14ac:dyDescent="0.3"/>
    <row r="438" ht="13" x14ac:dyDescent="0.3"/>
    <row r="439" ht="13" x14ac:dyDescent="0.3"/>
    <row r="440" ht="13" x14ac:dyDescent="0.3"/>
    <row r="441" ht="13" x14ac:dyDescent="0.3"/>
    <row r="442" ht="13" x14ac:dyDescent="0.3"/>
    <row r="443" ht="13" x14ac:dyDescent="0.3"/>
    <row r="444" ht="13" x14ac:dyDescent="0.3"/>
    <row r="445" ht="13" x14ac:dyDescent="0.3"/>
    <row r="446" ht="13" x14ac:dyDescent="0.3"/>
    <row r="447" ht="13" x14ac:dyDescent="0.3"/>
    <row r="448" ht="13" x14ac:dyDescent="0.3"/>
    <row r="449" ht="13" x14ac:dyDescent="0.3"/>
    <row r="450" ht="13" x14ac:dyDescent="0.3"/>
    <row r="451" ht="13" x14ac:dyDescent="0.3"/>
    <row r="452" ht="13" x14ac:dyDescent="0.3"/>
    <row r="453" ht="13" x14ac:dyDescent="0.3"/>
    <row r="454" ht="13" x14ac:dyDescent="0.3"/>
    <row r="455" ht="13" x14ac:dyDescent="0.3"/>
    <row r="456" ht="13" x14ac:dyDescent="0.3"/>
    <row r="457" ht="13" x14ac:dyDescent="0.3"/>
    <row r="458" ht="13" x14ac:dyDescent="0.3"/>
    <row r="459" ht="13" x14ac:dyDescent="0.3"/>
    <row r="460" ht="13" x14ac:dyDescent="0.3"/>
    <row r="461" ht="13" x14ac:dyDescent="0.3"/>
    <row r="462" ht="13" x14ac:dyDescent="0.3"/>
    <row r="463" ht="13" x14ac:dyDescent="0.3"/>
    <row r="464" ht="13" x14ac:dyDescent="0.3"/>
    <row r="465" ht="13" x14ac:dyDescent="0.3"/>
    <row r="466" ht="13" x14ac:dyDescent="0.3"/>
    <row r="467" ht="13" x14ac:dyDescent="0.3"/>
    <row r="468" ht="13" x14ac:dyDescent="0.3"/>
    <row r="469" ht="13" x14ac:dyDescent="0.3"/>
    <row r="470" ht="13" x14ac:dyDescent="0.3"/>
    <row r="471" ht="13" x14ac:dyDescent="0.3"/>
    <row r="472" ht="13" x14ac:dyDescent="0.3"/>
    <row r="473" ht="13" x14ac:dyDescent="0.3"/>
    <row r="474" ht="13" x14ac:dyDescent="0.3"/>
    <row r="475" ht="13" x14ac:dyDescent="0.3"/>
    <row r="476" ht="13" x14ac:dyDescent="0.3"/>
    <row r="477" ht="13" x14ac:dyDescent="0.3"/>
    <row r="478" ht="13" x14ac:dyDescent="0.3"/>
    <row r="479" ht="13" x14ac:dyDescent="0.3"/>
    <row r="480" ht="13" x14ac:dyDescent="0.3"/>
    <row r="481" ht="13" x14ac:dyDescent="0.3"/>
    <row r="482" ht="13" x14ac:dyDescent="0.3"/>
    <row r="483" ht="13" x14ac:dyDescent="0.3"/>
    <row r="484" ht="13" x14ac:dyDescent="0.3"/>
    <row r="485" ht="13" x14ac:dyDescent="0.3"/>
    <row r="486" ht="13" x14ac:dyDescent="0.3"/>
    <row r="487" ht="13" x14ac:dyDescent="0.3"/>
    <row r="488" ht="13" x14ac:dyDescent="0.3"/>
    <row r="489" ht="13" x14ac:dyDescent="0.3"/>
    <row r="490" ht="13" x14ac:dyDescent="0.3"/>
    <row r="491" ht="13" x14ac:dyDescent="0.3"/>
    <row r="492" ht="13" x14ac:dyDescent="0.3"/>
    <row r="493" ht="13" x14ac:dyDescent="0.3"/>
    <row r="494" ht="13" x14ac:dyDescent="0.3"/>
    <row r="495" ht="13" x14ac:dyDescent="0.3"/>
    <row r="496" ht="13" x14ac:dyDescent="0.3"/>
    <row r="497" ht="13" x14ac:dyDescent="0.3"/>
    <row r="498" ht="13" x14ac:dyDescent="0.3"/>
    <row r="499" ht="13" x14ac:dyDescent="0.3"/>
    <row r="500" ht="13" x14ac:dyDescent="0.3"/>
    <row r="501" ht="13" x14ac:dyDescent="0.3"/>
    <row r="502" ht="13" x14ac:dyDescent="0.3"/>
    <row r="503" ht="13" x14ac:dyDescent="0.3"/>
    <row r="504" ht="13" x14ac:dyDescent="0.3"/>
    <row r="505" ht="13" x14ac:dyDescent="0.3"/>
    <row r="506" ht="13" x14ac:dyDescent="0.3"/>
    <row r="507" ht="13" x14ac:dyDescent="0.3"/>
    <row r="508" ht="13" x14ac:dyDescent="0.3"/>
    <row r="509" ht="13" x14ac:dyDescent="0.3"/>
    <row r="510" ht="13" x14ac:dyDescent="0.3"/>
    <row r="511" ht="13" x14ac:dyDescent="0.3"/>
    <row r="512" ht="13" x14ac:dyDescent="0.3"/>
    <row r="513" ht="13" x14ac:dyDescent="0.3"/>
    <row r="514" ht="13" x14ac:dyDescent="0.3"/>
    <row r="515" ht="13" x14ac:dyDescent="0.3"/>
    <row r="516" ht="13" x14ac:dyDescent="0.3"/>
    <row r="517" ht="13" x14ac:dyDescent="0.3"/>
    <row r="518" ht="13" x14ac:dyDescent="0.3"/>
    <row r="519" ht="13" x14ac:dyDescent="0.3"/>
    <row r="520" ht="13" x14ac:dyDescent="0.3"/>
    <row r="521" ht="13" x14ac:dyDescent="0.3"/>
    <row r="522" ht="13" x14ac:dyDescent="0.3"/>
    <row r="523" ht="13" x14ac:dyDescent="0.3"/>
    <row r="524" ht="13" x14ac:dyDescent="0.3"/>
    <row r="525" ht="13" x14ac:dyDescent="0.3"/>
    <row r="526" ht="13" x14ac:dyDescent="0.3"/>
    <row r="527" ht="13" x14ac:dyDescent="0.3"/>
    <row r="528" ht="13" x14ac:dyDescent="0.3"/>
    <row r="529" ht="13" x14ac:dyDescent="0.3"/>
    <row r="530" ht="13" x14ac:dyDescent="0.3"/>
    <row r="531" ht="13" x14ac:dyDescent="0.3"/>
    <row r="532" ht="13" x14ac:dyDescent="0.3"/>
    <row r="533" ht="13" x14ac:dyDescent="0.3"/>
    <row r="534" ht="13" x14ac:dyDescent="0.3"/>
    <row r="535" ht="13" x14ac:dyDescent="0.3"/>
    <row r="536" ht="13" x14ac:dyDescent="0.3"/>
    <row r="537" ht="13" x14ac:dyDescent="0.3"/>
    <row r="538" ht="13" x14ac:dyDescent="0.3"/>
    <row r="539" ht="13" x14ac:dyDescent="0.3"/>
    <row r="540" ht="13" x14ac:dyDescent="0.3"/>
    <row r="541" ht="13" x14ac:dyDescent="0.3"/>
    <row r="542" ht="13" x14ac:dyDescent="0.3"/>
    <row r="543" ht="13" x14ac:dyDescent="0.3"/>
    <row r="544" ht="13" x14ac:dyDescent="0.3"/>
    <row r="545" ht="13" x14ac:dyDescent="0.3"/>
    <row r="546" ht="13" x14ac:dyDescent="0.3"/>
    <row r="547" ht="13" x14ac:dyDescent="0.3"/>
    <row r="548" ht="13" x14ac:dyDescent="0.3"/>
    <row r="549" ht="13" x14ac:dyDescent="0.3"/>
    <row r="550" ht="13" x14ac:dyDescent="0.3"/>
    <row r="551" ht="13" x14ac:dyDescent="0.3"/>
    <row r="552" ht="13" x14ac:dyDescent="0.3"/>
    <row r="553" ht="13" x14ac:dyDescent="0.3"/>
    <row r="554" ht="13" x14ac:dyDescent="0.3"/>
    <row r="555" ht="13" x14ac:dyDescent="0.3"/>
    <row r="556" ht="13" x14ac:dyDescent="0.3"/>
    <row r="557" ht="13" x14ac:dyDescent="0.3"/>
    <row r="558" ht="13" x14ac:dyDescent="0.3"/>
    <row r="559" ht="13" x14ac:dyDescent="0.3"/>
    <row r="560" ht="13" x14ac:dyDescent="0.3"/>
    <row r="561" ht="13" x14ac:dyDescent="0.3"/>
    <row r="562" ht="13" x14ac:dyDescent="0.3"/>
    <row r="563" ht="13" x14ac:dyDescent="0.3"/>
    <row r="564" ht="13" x14ac:dyDescent="0.3"/>
    <row r="565" ht="13" x14ac:dyDescent="0.3"/>
    <row r="566" ht="13" x14ac:dyDescent="0.3"/>
    <row r="567" ht="13" x14ac:dyDescent="0.3"/>
    <row r="568" ht="13" x14ac:dyDescent="0.3"/>
    <row r="569" ht="13" x14ac:dyDescent="0.3"/>
    <row r="570" ht="13" x14ac:dyDescent="0.3"/>
    <row r="571" ht="13" x14ac:dyDescent="0.3"/>
    <row r="572" ht="13" x14ac:dyDescent="0.3"/>
    <row r="573" ht="13" x14ac:dyDescent="0.3"/>
    <row r="574" ht="13" x14ac:dyDescent="0.3"/>
    <row r="575" ht="13" x14ac:dyDescent="0.3"/>
    <row r="576" ht="13" x14ac:dyDescent="0.3"/>
    <row r="577" ht="13" x14ac:dyDescent="0.3"/>
    <row r="578" ht="13" x14ac:dyDescent="0.3"/>
    <row r="579" ht="13" x14ac:dyDescent="0.3"/>
    <row r="580" ht="13" x14ac:dyDescent="0.3"/>
    <row r="581" ht="13" x14ac:dyDescent="0.3"/>
    <row r="582" ht="13" x14ac:dyDescent="0.3"/>
    <row r="583" ht="13" x14ac:dyDescent="0.3"/>
    <row r="584" ht="13" x14ac:dyDescent="0.3"/>
    <row r="585" ht="13" x14ac:dyDescent="0.3"/>
    <row r="586" ht="13" x14ac:dyDescent="0.3"/>
    <row r="587" ht="13" x14ac:dyDescent="0.3"/>
    <row r="588" ht="13" x14ac:dyDescent="0.3"/>
    <row r="589" ht="13" x14ac:dyDescent="0.3"/>
    <row r="590" ht="13" x14ac:dyDescent="0.3"/>
    <row r="591" ht="13" x14ac:dyDescent="0.3"/>
    <row r="592" ht="13" x14ac:dyDescent="0.3"/>
    <row r="593" ht="13" x14ac:dyDescent="0.3"/>
    <row r="594" ht="13" x14ac:dyDescent="0.3"/>
    <row r="595" ht="13" x14ac:dyDescent="0.3"/>
    <row r="596" ht="13" x14ac:dyDescent="0.3"/>
    <row r="597" ht="13" x14ac:dyDescent="0.3"/>
    <row r="598" ht="13" x14ac:dyDescent="0.3"/>
    <row r="599" ht="13" x14ac:dyDescent="0.3"/>
    <row r="600" ht="13" x14ac:dyDescent="0.3"/>
    <row r="601" ht="13" x14ac:dyDescent="0.3"/>
    <row r="602" ht="13" x14ac:dyDescent="0.3"/>
    <row r="603" ht="13" x14ac:dyDescent="0.3"/>
    <row r="604" ht="13" x14ac:dyDescent="0.3"/>
    <row r="605" ht="13" x14ac:dyDescent="0.3"/>
    <row r="606" ht="13" x14ac:dyDescent="0.3"/>
    <row r="607" ht="13" x14ac:dyDescent="0.3"/>
    <row r="608" ht="13" x14ac:dyDescent="0.3"/>
    <row r="609" ht="13" x14ac:dyDescent="0.3"/>
    <row r="610" ht="13" x14ac:dyDescent="0.3"/>
    <row r="611" ht="13" x14ac:dyDescent="0.3"/>
    <row r="612" ht="13" x14ac:dyDescent="0.3"/>
    <row r="613" ht="13" x14ac:dyDescent="0.3"/>
    <row r="614" ht="13" x14ac:dyDescent="0.3"/>
    <row r="615" ht="13" x14ac:dyDescent="0.3"/>
    <row r="616" ht="13" x14ac:dyDescent="0.3"/>
    <row r="617" ht="13" x14ac:dyDescent="0.3"/>
    <row r="618" ht="13" x14ac:dyDescent="0.3"/>
    <row r="619" ht="13" x14ac:dyDescent="0.3"/>
    <row r="620" ht="13" x14ac:dyDescent="0.3"/>
    <row r="621" ht="13" x14ac:dyDescent="0.3"/>
    <row r="622" ht="13" x14ac:dyDescent="0.3"/>
    <row r="623" ht="13" x14ac:dyDescent="0.3"/>
    <row r="624" ht="13" x14ac:dyDescent="0.3"/>
    <row r="625" ht="13" x14ac:dyDescent="0.3"/>
    <row r="626" ht="13" x14ac:dyDescent="0.3"/>
    <row r="627" ht="13" x14ac:dyDescent="0.3"/>
    <row r="628" ht="13" x14ac:dyDescent="0.3"/>
    <row r="629" ht="13" x14ac:dyDescent="0.3"/>
    <row r="630" ht="13" x14ac:dyDescent="0.3"/>
    <row r="631" ht="13" x14ac:dyDescent="0.3"/>
    <row r="632" ht="13" x14ac:dyDescent="0.3"/>
    <row r="633" ht="13" x14ac:dyDescent="0.3"/>
    <row r="634" ht="13" x14ac:dyDescent="0.3"/>
    <row r="635" ht="13" x14ac:dyDescent="0.3"/>
    <row r="636" ht="13" x14ac:dyDescent="0.3"/>
    <row r="637" ht="13" x14ac:dyDescent="0.3"/>
    <row r="638" ht="13" x14ac:dyDescent="0.3"/>
    <row r="639" ht="13" x14ac:dyDescent="0.3"/>
    <row r="640" ht="13" x14ac:dyDescent="0.3"/>
    <row r="641" ht="13" x14ac:dyDescent="0.3"/>
    <row r="642" ht="13" x14ac:dyDescent="0.3"/>
    <row r="643" ht="13" x14ac:dyDescent="0.3"/>
    <row r="644" ht="13" x14ac:dyDescent="0.3"/>
    <row r="645" ht="13" x14ac:dyDescent="0.3"/>
    <row r="646" ht="13" x14ac:dyDescent="0.3"/>
    <row r="647" ht="13" x14ac:dyDescent="0.3"/>
    <row r="648" ht="13" x14ac:dyDescent="0.3"/>
    <row r="649" ht="13" x14ac:dyDescent="0.3"/>
    <row r="650" ht="13" x14ac:dyDescent="0.3"/>
    <row r="651" ht="13" x14ac:dyDescent="0.3"/>
    <row r="652" ht="13" x14ac:dyDescent="0.3"/>
    <row r="653" ht="13" x14ac:dyDescent="0.3"/>
    <row r="654" ht="13" x14ac:dyDescent="0.3"/>
    <row r="655" ht="13" x14ac:dyDescent="0.3"/>
    <row r="656" ht="13" x14ac:dyDescent="0.3"/>
    <row r="657" ht="13" x14ac:dyDescent="0.3"/>
    <row r="658" ht="13" x14ac:dyDescent="0.3"/>
    <row r="659" ht="13" x14ac:dyDescent="0.3"/>
    <row r="660" ht="13" x14ac:dyDescent="0.3"/>
    <row r="661" ht="13" x14ac:dyDescent="0.3"/>
    <row r="662" ht="13" x14ac:dyDescent="0.3"/>
    <row r="663" ht="13" x14ac:dyDescent="0.3"/>
    <row r="664" ht="13" x14ac:dyDescent="0.3"/>
    <row r="665" ht="13" x14ac:dyDescent="0.3"/>
    <row r="666" ht="13" x14ac:dyDescent="0.3"/>
    <row r="667" ht="13" x14ac:dyDescent="0.3"/>
    <row r="668" ht="13" x14ac:dyDescent="0.3"/>
    <row r="669" ht="13" x14ac:dyDescent="0.3"/>
    <row r="670" ht="13" x14ac:dyDescent="0.3"/>
    <row r="671" ht="13" x14ac:dyDescent="0.3"/>
    <row r="672" ht="13" x14ac:dyDescent="0.3"/>
    <row r="673" ht="13" x14ac:dyDescent="0.3"/>
    <row r="674" ht="13" x14ac:dyDescent="0.3"/>
    <row r="675" ht="13" x14ac:dyDescent="0.3"/>
    <row r="676" ht="13" x14ac:dyDescent="0.3"/>
    <row r="677" ht="13" x14ac:dyDescent="0.3"/>
    <row r="678" ht="13" x14ac:dyDescent="0.3"/>
    <row r="679" ht="13" x14ac:dyDescent="0.3"/>
    <row r="680" ht="13" x14ac:dyDescent="0.3"/>
    <row r="681" ht="13" x14ac:dyDescent="0.3"/>
    <row r="682" ht="13" x14ac:dyDescent="0.3"/>
    <row r="683" ht="13" x14ac:dyDescent="0.3"/>
    <row r="684" ht="13" x14ac:dyDescent="0.3"/>
    <row r="685" ht="13" x14ac:dyDescent="0.3"/>
    <row r="686" ht="13" x14ac:dyDescent="0.3"/>
    <row r="687" ht="13" x14ac:dyDescent="0.3"/>
    <row r="688" ht="13" x14ac:dyDescent="0.3"/>
    <row r="689" ht="13" x14ac:dyDescent="0.3"/>
    <row r="690" ht="13" x14ac:dyDescent="0.3"/>
    <row r="691" ht="13" x14ac:dyDescent="0.3"/>
    <row r="692" ht="13" x14ac:dyDescent="0.3"/>
    <row r="693" ht="13" x14ac:dyDescent="0.3"/>
    <row r="694" ht="13" x14ac:dyDescent="0.3"/>
    <row r="695" ht="13" x14ac:dyDescent="0.3"/>
    <row r="696" ht="13" x14ac:dyDescent="0.3"/>
    <row r="697" ht="13" x14ac:dyDescent="0.3"/>
    <row r="698" ht="13" x14ac:dyDescent="0.3"/>
    <row r="699" ht="13" x14ac:dyDescent="0.3"/>
    <row r="700" ht="13" x14ac:dyDescent="0.3"/>
    <row r="701" ht="13" x14ac:dyDescent="0.3"/>
    <row r="702" ht="13" x14ac:dyDescent="0.3"/>
    <row r="703" ht="13" x14ac:dyDescent="0.3"/>
    <row r="704" ht="13" x14ac:dyDescent="0.3"/>
    <row r="705" ht="13" x14ac:dyDescent="0.3"/>
    <row r="706" ht="13" x14ac:dyDescent="0.3"/>
    <row r="707" ht="13" x14ac:dyDescent="0.3"/>
    <row r="708" ht="13" x14ac:dyDescent="0.3"/>
    <row r="709" ht="13" x14ac:dyDescent="0.3"/>
    <row r="710" ht="13" x14ac:dyDescent="0.3"/>
    <row r="711" ht="13" x14ac:dyDescent="0.3"/>
    <row r="712" ht="13" x14ac:dyDescent="0.3"/>
    <row r="713" ht="13" x14ac:dyDescent="0.3"/>
    <row r="714" ht="13" x14ac:dyDescent="0.3"/>
    <row r="715" ht="13" x14ac:dyDescent="0.3"/>
    <row r="716" ht="13" x14ac:dyDescent="0.3"/>
    <row r="717" ht="13" x14ac:dyDescent="0.3"/>
    <row r="718" ht="13" x14ac:dyDescent="0.3"/>
    <row r="719" ht="13" x14ac:dyDescent="0.3"/>
    <row r="720" ht="13" x14ac:dyDescent="0.3"/>
    <row r="721" ht="13" x14ac:dyDescent="0.3"/>
    <row r="722" ht="13" x14ac:dyDescent="0.3"/>
    <row r="723" ht="13" x14ac:dyDescent="0.3"/>
    <row r="724" ht="13" x14ac:dyDescent="0.3"/>
    <row r="725" ht="13" x14ac:dyDescent="0.3"/>
    <row r="726" ht="13" x14ac:dyDescent="0.3"/>
    <row r="727" ht="13" x14ac:dyDescent="0.3"/>
    <row r="728" ht="13" x14ac:dyDescent="0.3"/>
    <row r="729" ht="13" x14ac:dyDescent="0.3"/>
    <row r="730" ht="13" x14ac:dyDescent="0.3"/>
    <row r="731" ht="13" x14ac:dyDescent="0.3"/>
    <row r="732" ht="13" x14ac:dyDescent="0.3"/>
    <row r="733" ht="13" x14ac:dyDescent="0.3"/>
    <row r="734" ht="13" x14ac:dyDescent="0.3"/>
    <row r="735" ht="13" x14ac:dyDescent="0.3"/>
    <row r="736" ht="13" x14ac:dyDescent="0.3"/>
    <row r="737" ht="13" x14ac:dyDescent="0.3"/>
    <row r="738" ht="13" x14ac:dyDescent="0.3"/>
    <row r="739" ht="13" x14ac:dyDescent="0.3"/>
    <row r="740" ht="13" x14ac:dyDescent="0.3"/>
    <row r="741" ht="13" x14ac:dyDescent="0.3"/>
    <row r="742" ht="13" x14ac:dyDescent="0.3"/>
    <row r="743" ht="13" x14ac:dyDescent="0.3"/>
    <row r="744" ht="13" x14ac:dyDescent="0.3"/>
    <row r="745" ht="13" x14ac:dyDescent="0.3"/>
    <row r="746" ht="13" x14ac:dyDescent="0.3"/>
    <row r="747" ht="13" x14ac:dyDescent="0.3"/>
    <row r="748" ht="13" x14ac:dyDescent="0.3"/>
    <row r="749" ht="13" x14ac:dyDescent="0.3"/>
    <row r="750" ht="13" x14ac:dyDescent="0.3"/>
    <row r="751" ht="13" x14ac:dyDescent="0.3"/>
    <row r="752" ht="13" x14ac:dyDescent="0.3"/>
    <row r="753" ht="13" x14ac:dyDescent="0.3"/>
    <row r="754" ht="13" x14ac:dyDescent="0.3"/>
    <row r="755" ht="13" x14ac:dyDescent="0.3"/>
    <row r="756" ht="13" x14ac:dyDescent="0.3"/>
    <row r="757" ht="13" x14ac:dyDescent="0.3"/>
    <row r="758" ht="13" x14ac:dyDescent="0.3"/>
    <row r="759" ht="13" x14ac:dyDescent="0.3"/>
    <row r="760" ht="13" x14ac:dyDescent="0.3"/>
    <row r="761" ht="13" x14ac:dyDescent="0.3"/>
    <row r="762" ht="13" x14ac:dyDescent="0.3"/>
    <row r="763" ht="13" x14ac:dyDescent="0.3"/>
    <row r="764" ht="13" x14ac:dyDescent="0.3"/>
    <row r="765" ht="13" x14ac:dyDescent="0.3"/>
    <row r="766" ht="13" x14ac:dyDescent="0.3"/>
    <row r="767" ht="13" x14ac:dyDescent="0.3"/>
    <row r="768" ht="13" x14ac:dyDescent="0.3"/>
    <row r="769" ht="13" x14ac:dyDescent="0.3"/>
    <row r="770" ht="13" x14ac:dyDescent="0.3"/>
    <row r="771" ht="13" x14ac:dyDescent="0.3"/>
    <row r="772" ht="13" x14ac:dyDescent="0.3"/>
    <row r="773" ht="13" x14ac:dyDescent="0.3"/>
    <row r="774" ht="13" x14ac:dyDescent="0.3"/>
    <row r="775" ht="13" x14ac:dyDescent="0.3"/>
    <row r="776" ht="13" x14ac:dyDescent="0.3"/>
    <row r="777" ht="13" x14ac:dyDescent="0.3"/>
    <row r="778" ht="13" x14ac:dyDescent="0.3"/>
    <row r="779" ht="13" x14ac:dyDescent="0.3"/>
    <row r="780" ht="13" x14ac:dyDescent="0.3"/>
    <row r="781" ht="13" x14ac:dyDescent="0.3"/>
    <row r="782" ht="13" x14ac:dyDescent="0.3"/>
    <row r="783" ht="13" x14ac:dyDescent="0.3"/>
    <row r="784" ht="13" x14ac:dyDescent="0.3"/>
    <row r="785" ht="13" x14ac:dyDescent="0.3"/>
    <row r="786" ht="13" x14ac:dyDescent="0.3"/>
    <row r="787" ht="13" x14ac:dyDescent="0.3"/>
    <row r="788" ht="13" x14ac:dyDescent="0.3"/>
    <row r="789" ht="13" x14ac:dyDescent="0.3"/>
    <row r="790" ht="13" x14ac:dyDescent="0.3"/>
    <row r="791" ht="13" x14ac:dyDescent="0.3"/>
    <row r="792" ht="13" x14ac:dyDescent="0.3"/>
    <row r="793" ht="13" x14ac:dyDescent="0.3"/>
    <row r="794" ht="13" x14ac:dyDescent="0.3"/>
    <row r="795" ht="13" x14ac:dyDescent="0.3"/>
    <row r="796" ht="13" x14ac:dyDescent="0.3"/>
    <row r="797" ht="13" x14ac:dyDescent="0.3"/>
    <row r="798" ht="13" x14ac:dyDescent="0.3"/>
    <row r="799" ht="13" x14ac:dyDescent="0.3"/>
    <row r="800" ht="13" x14ac:dyDescent="0.3"/>
    <row r="801" ht="13" x14ac:dyDescent="0.3"/>
    <row r="802" ht="13" x14ac:dyDescent="0.3"/>
    <row r="803" ht="13" x14ac:dyDescent="0.3"/>
    <row r="804" ht="13" x14ac:dyDescent="0.3"/>
    <row r="805" ht="13" x14ac:dyDescent="0.3"/>
    <row r="806" ht="13" x14ac:dyDescent="0.3"/>
    <row r="807" ht="13" x14ac:dyDescent="0.3"/>
    <row r="808" ht="13" x14ac:dyDescent="0.3"/>
    <row r="809" ht="13" x14ac:dyDescent="0.3"/>
    <row r="810" ht="13" x14ac:dyDescent="0.3"/>
    <row r="811" ht="13" x14ac:dyDescent="0.3"/>
    <row r="812" ht="13" x14ac:dyDescent="0.3"/>
    <row r="813" ht="13" x14ac:dyDescent="0.3"/>
    <row r="814" ht="13" x14ac:dyDescent="0.3"/>
    <row r="815" ht="13" x14ac:dyDescent="0.3"/>
    <row r="816" ht="13" x14ac:dyDescent="0.3"/>
    <row r="817" ht="13" x14ac:dyDescent="0.3"/>
    <row r="818" ht="13" x14ac:dyDescent="0.3"/>
    <row r="819" ht="13" x14ac:dyDescent="0.3"/>
    <row r="820" ht="13" x14ac:dyDescent="0.3"/>
    <row r="821" ht="13" x14ac:dyDescent="0.3"/>
    <row r="822" ht="13" x14ac:dyDescent="0.3"/>
    <row r="823" ht="13" x14ac:dyDescent="0.3"/>
    <row r="824" ht="13" x14ac:dyDescent="0.3"/>
    <row r="825" ht="13" x14ac:dyDescent="0.3"/>
    <row r="826" ht="13" x14ac:dyDescent="0.3"/>
    <row r="827" ht="13" x14ac:dyDescent="0.3"/>
    <row r="828" ht="13" x14ac:dyDescent="0.3"/>
    <row r="829" ht="13" x14ac:dyDescent="0.3"/>
    <row r="830" ht="13" x14ac:dyDescent="0.3"/>
    <row r="831" ht="13" x14ac:dyDescent="0.3"/>
    <row r="832" ht="13" x14ac:dyDescent="0.3"/>
    <row r="833" ht="13" x14ac:dyDescent="0.3"/>
    <row r="834" ht="13" x14ac:dyDescent="0.3"/>
    <row r="835" ht="13" x14ac:dyDescent="0.3"/>
    <row r="836" ht="13" x14ac:dyDescent="0.3"/>
    <row r="837" ht="13" x14ac:dyDescent="0.3"/>
    <row r="838" ht="13" x14ac:dyDescent="0.3"/>
    <row r="839" ht="13" x14ac:dyDescent="0.3"/>
    <row r="840" ht="13" x14ac:dyDescent="0.3"/>
    <row r="841" ht="13" x14ac:dyDescent="0.3"/>
    <row r="842" ht="13" x14ac:dyDescent="0.3"/>
    <row r="843" ht="13" x14ac:dyDescent="0.3"/>
    <row r="844" ht="13" x14ac:dyDescent="0.3"/>
    <row r="845" ht="13" x14ac:dyDescent="0.3"/>
    <row r="846" ht="13" x14ac:dyDescent="0.3"/>
    <row r="847" ht="13" x14ac:dyDescent="0.3"/>
    <row r="848" ht="13" x14ac:dyDescent="0.3"/>
    <row r="849" ht="13" x14ac:dyDescent="0.3"/>
    <row r="850" ht="13" x14ac:dyDescent="0.3"/>
    <row r="851" ht="13" x14ac:dyDescent="0.3"/>
    <row r="852" ht="13" x14ac:dyDescent="0.3"/>
    <row r="853" ht="13" x14ac:dyDescent="0.3"/>
    <row r="854" ht="13" x14ac:dyDescent="0.3"/>
    <row r="855" ht="13" x14ac:dyDescent="0.3"/>
    <row r="856" ht="13" x14ac:dyDescent="0.3"/>
    <row r="857" ht="13" x14ac:dyDescent="0.3"/>
    <row r="858" ht="13" x14ac:dyDescent="0.3"/>
    <row r="859" ht="13" x14ac:dyDescent="0.3"/>
    <row r="860" ht="13" x14ac:dyDescent="0.3"/>
    <row r="861" ht="13" x14ac:dyDescent="0.3"/>
    <row r="862" ht="13" x14ac:dyDescent="0.3"/>
    <row r="863" ht="13" x14ac:dyDescent="0.3"/>
    <row r="864" ht="13" x14ac:dyDescent="0.3"/>
    <row r="865" ht="13" x14ac:dyDescent="0.3"/>
    <row r="866" ht="13" x14ac:dyDescent="0.3"/>
    <row r="867" ht="13" x14ac:dyDescent="0.3"/>
    <row r="868" ht="13" x14ac:dyDescent="0.3"/>
    <row r="869" ht="13" x14ac:dyDescent="0.3"/>
    <row r="870" ht="13" x14ac:dyDescent="0.3"/>
    <row r="871" ht="13" x14ac:dyDescent="0.3"/>
    <row r="872" ht="13" x14ac:dyDescent="0.3"/>
    <row r="873" ht="13" x14ac:dyDescent="0.3"/>
    <row r="874" ht="13" x14ac:dyDescent="0.3"/>
    <row r="875" ht="13" x14ac:dyDescent="0.3"/>
    <row r="876" ht="13" x14ac:dyDescent="0.3"/>
    <row r="877" ht="13" x14ac:dyDescent="0.3"/>
    <row r="878" ht="13" x14ac:dyDescent="0.3"/>
    <row r="879" ht="13" x14ac:dyDescent="0.3"/>
    <row r="880" ht="13" x14ac:dyDescent="0.3"/>
    <row r="881" ht="13" x14ac:dyDescent="0.3"/>
    <row r="882" ht="13" x14ac:dyDescent="0.3"/>
    <row r="883" ht="13" x14ac:dyDescent="0.3"/>
    <row r="884" ht="13" x14ac:dyDescent="0.3"/>
    <row r="885" ht="13" x14ac:dyDescent="0.3"/>
    <row r="886" ht="13" x14ac:dyDescent="0.3"/>
    <row r="887" ht="13" x14ac:dyDescent="0.3"/>
    <row r="888" ht="13" x14ac:dyDescent="0.3"/>
    <row r="889" ht="13" x14ac:dyDescent="0.3"/>
    <row r="890" ht="13" x14ac:dyDescent="0.3"/>
    <row r="891" ht="13" x14ac:dyDescent="0.3"/>
    <row r="892" ht="13" x14ac:dyDescent="0.3"/>
    <row r="893" ht="13" x14ac:dyDescent="0.3"/>
    <row r="894" ht="13" x14ac:dyDescent="0.3"/>
    <row r="895" ht="13" x14ac:dyDescent="0.3"/>
    <row r="896" ht="13" x14ac:dyDescent="0.3"/>
    <row r="897" ht="13" x14ac:dyDescent="0.3"/>
    <row r="898" ht="13" x14ac:dyDescent="0.3"/>
    <row r="899" ht="13" x14ac:dyDescent="0.3"/>
    <row r="900" ht="13" x14ac:dyDescent="0.3"/>
    <row r="901" ht="13" x14ac:dyDescent="0.3"/>
    <row r="902" ht="13" x14ac:dyDescent="0.3"/>
    <row r="903" ht="13" x14ac:dyDescent="0.3"/>
    <row r="904" ht="13" x14ac:dyDescent="0.3"/>
    <row r="905" ht="13" x14ac:dyDescent="0.3"/>
    <row r="906" ht="13" x14ac:dyDescent="0.3"/>
    <row r="907" ht="13" x14ac:dyDescent="0.3"/>
    <row r="908" ht="13" x14ac:dyDescent="0.3"/>
    <row r="909" ht="13" x14ac:dyDescent="0.3"/>
    <row r="910" ht="13" x14ac:dyDescent="0.3"/>
    <row r="911" ht="13" x14ac:dyDescent="0.3"/>
    <row r="912" ht="13" x14ac:dyDescent="0.3"/>
    <row r="913" ht="13" x14ac:dyDescent="0.3"/>
    <row r="914" ht="13" x14ac:dyDescent="0.3"/>
    <row r="915" ht="13" x14ac:dyDescent="0.3"/>
    <row r="916" ht="13" x14ac:dyDescent="0.3"/>
    <row r="917" ht="13" x14ac:dyDescent="0.3"/>
    <row r="918" ht="13" x14ac:dyDescent="0.3"/>
    <row r="919" ht="13" x14ac:dyDescent="0.3"/>
    <row r="920" ht="13" x14ac:dyDescent="0.3"/>
    <row r="921" ht="13" x14ac:dyDescent="0.3"/>
    <row r="922" ht="13" x14ac:dyDescent="0.3"/>
    <row r="923" ht="13" x14ac:dyDescent="0.3"/>
    <row r="924" ht="13" x14ac:dyDescent="0.3"/>
    <row r="925" ht="13" x14ac:dyDescent="0.3"/>
    <row r="926" ht="13" x14ac:dyDescent="0.3"/>
    <row r="927" ht="13" x14ac:dyDescent="0.3"/>
    <row r="928" ht="13" x14ac:dyDescent="0.3"/>
    <row r="929" ht="13" x14ac:dyDescent="0.3"/>
    <row r="930" ht="13" x14ac:dyDescent="0.3"/>
    <row r="931" ht="13" x14ac:dyDescent="0.3"/>
    <row r="932" ht="13" x14ac:dyDescent="0.3"/>
    <row r="933" ht="13" x14ac:dyDescent="0.3"/>
    <row r="934" ht="13" x14ac:dyDescent="0.3"/>
    <row r="935" ht="13" x14ac:dyDescent="0.3"/>
    <row r="936" ht="13" x14ac:dyDescent="0.3"/>
    <row r="937" ht="13" x14ac:dyDescent="0.3"/>
    <row r="938" ht="13" x14ac:dyDescent="0.3"/>
    <row r="939" ht="13" x14ac:dyDescent="0.3"/>
    <row r="940" ht="13" x14ac:dyDescent="0.3"/>
    <row r="941" ht="13" x14ac:dyDescent="0.3"/>
    <row r="942" ht="13" x14ac:dyDescent="0.3"/>
    <row r="943" ht="13" x14ac:dyDescent="0.3"/>
    <row r="944" ht="13" x14ac:dyDescent="0.3"/>
    <row r="945" ht="13" x14ac:dyDescent="0.3"/>
    <row r="946" ht="13" x14ac:dyDescent="0.3"/>
    <row r="947" ht="13" x14ac:dyDescent="0.3"/>
    <row r="948" ht="13" x14ac:dyDescent="0.3"/>
    <row r="949" ht="13" x14ac:dyDescent="0.3"/>
    <row r="950" ht="13" x14ac:dyDescent="0.3"/>
    <row r="951" ht="13" x14ac:dyDescent="0.3"/>
    <row r="952" ht="13" x14ac:dyDescent="0.3"/>
    <row r="953" ht="13" x14ac:dyDescent="0.3"/>
    <row r="954" ht="13" x14ac:dyDescent="0.3"/>
    <row r="955" ht="13" x14ac:dyDescent="0.3"/>
    <row r="956" ht="13" x14ac:dyDescent="0.3"/>
    <row r="957" ht="13" x14ac:dyDescent="0.3"/>
    <row r="958" ht="13" x14ac:dyDescent="0.3"/>
    <row r="959" ht="13" x14ac:dyDescent="0.3"/>
    <row r="960" ht="13" x14ac:dyDescent="0.3"/>
    <row r="961" ht="13" x14ac:dyDescent="0.3"/>
    <row r="962" ht="13" x14ac:dyDescent="0.3"/>
    <row r="963" ht="13" x14ac:dyDescent="0.3"/>
    <row r="964" ht="13" x14ac:dyDescent="0.3"/>
    <row r="965" ht="13" x14ac:dyDescent="0.3"/>
    <row r="966" ht="13" x14ac:dyDescent="0.3"/>
    <row r="967" ht="13" x14ac:dyDescent="0.3"/>
    <row r="968" ht="13" x14ac:dyDescent="0.3"/>
    <row r="969" ht="13" x14ac:dyDescent="0.3"/>
    <row r="970" ht="13" x14ac:dyDescent="0.3"/>
    <row r="971" ht="13" x14ac:dyDescent="0.3"/>
    <row r="972" ht="13" x14ac:dyDescent="0.3"/>
    <row r="973" ht="13" x14ac:dyDescent="0.3"/>
    <row r="974" ht="13" x14ac:dyDescent="0.3"/>
    <row r="975" ht="13" x14ac:dyDescent="0.3"/>
    <row r="976" ht="13" x14ac:dyDescent="0.3"/>
    <row r="977" ht="13" x14ac:dyDescent="0.3"/>
    <row r="978" ht="13" x14ac:dyDescent="0.3"/>
    <row r="979" ht="13" x14ac:dyDescent="0.3"/>
    <row r="980" ht="13" x14ac:dyDescent="0.3"/>
    <row r="981" ht="13" x14ac:dyDescent="0.3"/>
    <row r="982" ht="13" x14ac:dyDescent="0.3"/>
    <row r="983" ht="13" x14ac:dyDescent="0.3"/>
    <row r="984" ht="13" x14ac:dyDescent="0.3"/>
    <row r="985" ht="13" x14ac:dyDescent="0.3"/>
    <row r="986" ht="13" x14ac:dyDescent="0.3"/>
    <row r="987" ht="13" x14ac:dyDescent="0.3"/>
    <row r="988" ht="13" x14ac:dyDescent="0.3"/>
    <row r="989" ht="13" x14ac:dyDescent="0.3"/>
    <row r="990" ht="13" x14ac:dyDescent="0.3"/>
    <row r="991" ht="13" x14ac:dyDescent="0.3"/>
    <row r="992" ht="13" x14ac:dyDescent="0.3"/>
    <row r="993" ht="13" x14ac:dyDescent="0.3"/>
    <row r="994" ht="13" x14ac:dyDescent="0.3"/>
    <row r="995" ht="13" x14ac:dyDescent="0.3"/>
    <row r="996" ht="13" x14ac:dyDescent="0.3"/>
    <row r="997" ht="13" x14ac:dyDescent="0.3"/>
    <row r="998" ht="13" x14ac:dyDescent="0.3"/>
    <row r="999" ht="13" x14ac:dyDescent="0.3"/>
    <row r="1000" ht="13" x14ac:dyDescent="0.3"/>
    <row r="1001" ht="13" x14ac:dyDescent="0.3"/>
    <row r="1002" ht="13" x14ac:dyDescent="0.3"/>
    <row r="1003" ht="13" x14ac:dyDescent="0.3"/>
    <row r="1004" ht="13" x14ac:dyDescent="0.3"/>
    <row r="1005" ht="13" x14ac:dyDescent="0.3"/>
    <row r="1006" ht="13" x14ac:dyDescent="0.3"/>
    <row r="1007" ht="13" x14ac:dyDescent="0.3"/>
    <row r="1008" ht="13" x14ac:dyDescent="0.3"/>
    <row r="1009" ht="13" x14ac:dyDescent="0.3"/>
    <row r="1010" ht="13" x14ac:dyDescent="0.3"/>
    <row r="1011" ht="13" x14ac:dyDescent="0.3"/>
    <row r="1012" ht="13" x14ac:dyDescent="0.3"/>
    <row r="1013" ht="13" x14ac:dyDescent="0.3"/>
    <row r="1014" ht="13" x14ac:dyDescent="0.3"/>
    <row r="1015" ht="13" x14ac:dyDescent="0.3"/>
    <row r="1016" ht="13" x14ac:dyDescent="0.3"/>
    <row r="1017" ht="13" x14ac:dyDescent="0.3"/>
    <row r="1018" ht="13" x14ac:dyDescent="0.3"/>
    <row r="1019" ht="13" x14ac:dyDescent="0.3"/>
    <row r="1020" ht="13" x14ac:dyDescent="0.3"/>
    <row r="1021" ht="13" x14ac:dyDescent="0.3"/>
    <row r="1022" ht="13" x14ac:dyDescent="0.3"/>
    <row r="1023" ht="13" x14ac:dyDescent="0.3"/>
    <row r="1024" ht="13" x14ac:dyDescent="0.3"/>
    <row r="1025" ht="13" x14ac:dyDescent="0.3"/>
    <row r="1026" ht="13" x14ac:dyDescent="0.3"/>
    <row r="1027" ht="13" x14ac:dyDescent="0.3"/>
    <row r="1028" ht="13" x14ac:dyDescent="0.3"/>
    <row r="1029" ht="13" x14ac:dyDescent="0.3"/>
    <row r="1030" ht="13" x14ac:dyDescent="0.3"/>
    <row r="1031" ht="13" x14ac:dyDescent="0.3"/>
    <row r="1032" ht="13" x14ac:dyDescent="0.3"/>
    <row r="1033" ht="13" x14ac:dyDescent="0.3"/>
    <row r="1034" ht="13" x14ac:dyDescent="0.3"/>
    <row r="1035" ht="13" x14ac:dyDescent="0.3"/>
    <row r="1036" ht="13" x14ac:dyDescent="0.3"/>
    <row r="1037" ht="13" x14ac:dyDescent="0.3"/>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9 A77:AMJ1037 A10:B76 K10:AMJ76" numberStoredAsText="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zoomScale="50" zoomScaleNormal="50" workbookViewId="0">
      <pane xSplit="2" ySplit="9" topLeftCell="C10" activePane="bottomRight" state="frozen"/>
      <selection activeCell="C1" sqref="C1"/>
      <selection pane="topRight" activeCell="C1" sqref="C1"/>
      <selection pane="bottomLeft" activeCell="C1" sqref="C1"/>
      <selection pane="bottomRight" activeCell="F26" sqref="F26"/>
    </sheetView>
  </sheetViews>
  <sheetFormatPr defaultColWidth="8" defaultRowHeight="12.75" customHeight="1" x14ac:dyDescent="0.3"/>
  <cols>
    <col min="1" max="1" width="1.81640625" style="1" customWidth="1"/>
    <col min="2" max="2" width="43.453125" style="1" customWidth="1"/>
    <col min="3" max="3" width="22.453125" style="1" customWidth="1"/>
    <col min="4" max="4" width="24.453125" style="1" customWidth="1"/>
    <col min="5" max="5" width="15.453125" style="1" customWidth="1"/>
    <col min="6" max="6" width="22.453125" style="1" customWidth="1"/>
    <col min="7" max="9" width="14.453125" style="1" customWidth="1"/>
    <col min="10" max="12" width="11" style="1" customWidth="1"/>
    <col min="13" max="1024" width="8" style="1" customWidth="1"/>
  </cols>
  <sheetData>
    <row r="1" spans="2:10" ht="19" customHeight="1" x14ac:dyDescent="0.3">
      <c r="B1" s="3" t="s">
        <v>1774</v>
      </c>
      <c r="H1" s="100"/>
      <c r="I1" s="100" t="s">
        <v>62</v>
      </c>
      <c r="J1" s="4"/>
    </row>
    <row r="2" spans="2:10" ht="19" customHeight="1" x14ac:dyDescent="0.3">
      <c r="B2" s="2193" t="s">
        <v>1775</v>
      </c>
      <c r="C2" s="1591"/>
      <c r="D2" s="1591"/>
      <c r="E2" s="1591"/>
      <c r="F2" s="1591"/>
      <c r="H2" s="100"/>
      <c r="I2" s="100" t="s">
        <v>64</v>
      </c>
      <c r="J2" s="4"/>
    </row>
    <row r="3" spans="2:10" ht="19" customHeight="1" x14ac:dyDescent="0.3">
      <c r="B3" s="2193" t="s">
        <v>1776</v>
      </c>
      <c r="C3" s="1591"/>
      <c r="D3" s="1591"/>
      <c r="E3" s="1591"/>
      <c r="F3" s="1591"/>
      <c r="H3" s="100"/>
      <c r="I3" s="100" t="s">
        <v>65</v>
      </c>
      <c r="J3" s="4"/>
    </row>
    <row r="4" spans="2:10" ht="15.75" hidden="1" customHeight="1" x14ac:dyDescent="0.3">
      <c r="B4" s="2193"/>
      <c r="C4" s="1591"/>
      <c r="D4" s="1591"/>
      <c r="E4" s="1591"/>
      <c r="F4" s="1591"/>
      <c r="H4" s="100"/>
      <c r="I4" s="100"/>
      <c r="J4" s="4"/>
    </row>
    <row r="5" spans="2:10" ht="13" hidden="1" x14ac:dyDescent="0.3">
      <c r="B5" s="101"/>
      <c r="H5" s="100"/>
      <c r="I5" s="100"/>
      <c r="J5" s="4"/>
    </row>
    <row r="6" spans="2:10" ht="14.15" customHeight="1" x14ac:dyDescent="0.3">
      <c r="B6" s="6" t="s">
        <v>66</v>
      </c>
    </row>
    <row r="7" spans="2:10" ht="24" customHeight="1" x14ac:dyDescent="0.3">
      <c r="B7" s="2194" t="s">
        <v>67</v>
      </c>
      <c r="C7" s="2195" t="s">
        <v>1062</v>
      </c>
      <c r="D7" s="2195"/>
      <c r="E7" s="2195" t="s">
        <v>144</v>
      </c>
      <c r="F7" s="2195"/>
      <c r="G7" s="1537" t="s">
        <v>1668</v>
      </c>
      <c r="H7" s="1537"/>
      <c r="I7" s="1537"/>
    </row>
    <row r="8" spans="2:10" ht="37.5" customHeight="1" x14ac:dyDescent="0.3">
      <c r="B8" s="2196" t="s">
        <v>1674</v>
      </c>
      <c r="C8" s="2197" t="s">
        <v>1777</v>
      </c>
      <c r="D8" s="2198" t="s">
        <v>1778</v>
      </c>
      <c r="E8" s="1954" t="s">
        <v>1779</v>
      </c>
      <c r="F8" s="2199" t="s">
        <v>1680</v>
      </c>
      <c r="G8" s="2200" t="s">
        <v>1669</v>
      </c>
      <c r="H8" s="1034" t="s">
        <v>1780</v>
      </c>
      <c r="I8" s="1602" t="s">
        <v>1781</v>
      </c>
    </row>
    <row r="9" spans="2:10" ht="14.15" customHeight="1" x14ac:dyDescent="0.3">
      <c r="B9" s="2201"/>
      <c r="C9" s="2202" t="s">
        <v>1533</v>
      </c>
      <c r="D9" s="1548" t="s">
        <v>1782</v>
      </c>
      <c r="E9" s="1930" t="s">
        <v>1783</v>
      </c>
      <c r="F9" s="1548" t="s">
        <v>1784</v>
      </c>
      <c r="G9" s="2203" t="s">
        <v>76</v>
      </c>
      <c r="H9" s="2203"/>
      <c r="I9" s="2203"/>
    </row>
    <row r="10" spans="2:10" ht="18" customHeight="1" x14ac:dyDescent="0.3">
      <c r="B10" s="2204" t="s">
        <v>1785</v>
      </c>
      <c r="C10" s="2205" t="s">
        <v>87</v>
      </c>
      <c r="D10" s="2206" t="s">
        <v>87</v>
      </c>
      <c r="E10" s="2207" t="s">
        <v>87</v>
      </c>
      <c r="F10" s="2206" t="s">
        <v>87</v>
      </c>
      <c r="G10" s="2205" t="s">
        <v>87</v>
      </c>
      <c r="H10" s="2208" t="s">
        <v>87</v>
      </c>
      <c r="I10" s="2209" t="s">
        <v>87</v>
      </c>
    </row>
    <row r="11" spans="2:10" ht="18" customHeight="1" x14ac:dyDescent="0.3">
      <c r="B11" s="2204" t="s">
        <v>1786</v>
      </c>
      <c r="C11" s="2210" t="s">
        <v>180</v>
      </c>
      <c r="D11" s="2142" t="s">
        <v>180</v>
      </c>
      <c r="E11" s="2210" t="s">
        <v>180</v>
      </c>
      <c r="F11" s="2142" t="s">
        <v>180</v>
      </c>
      <c r="G11" s="2210" t="s">
        <v>180</v>
      </c>
      <c r="H11" s="2141" t="s">
        <v>180</v>
      </c>
      <c r="I11" s="2142" t="s">
        <v>180</v>
      </c>
    </row>
    <row r="12" spans="2:10" ht="18" customHeight="1" x14ac:dyDescent="0.3">
      <c r="B12" s="2211" t="s">
        <v>1787</v>
      </c>
      <c r="C12" s="2212" t="s">
        <v>180</v>
      </c>
      <c r="D12" s="2213" t="s">
        <v>180</v>
      </c>
      <c r="E12" s="2150" t="s">
        <v>180</v>
      </c>
      <c r="F12" s="2149" t="s">
        <v>180</v>
      </c>
      <c r="G12" s="2212" t="s">
        <v>180</v>
      </c>
      <c r="H12" s="2214" t="s">
        <v>180</v>
      </c>
      <c r="I12" s="2175" t="s">
        <v>180</v>
      </c>
    </row>
    <row r="13" spans="2:10" ht="18" customHeight="1" x14ac:dyDescent="0.3">
      <c r="B13" s="2211" t="s">
        <v>1788</v>
      </c>
      <c r="C13" s="2176" t="s">
        <v>180</v>
      </c>
      <c r="D13" s="2175" t="s">
        <v>180</v>
      </c>
      <c r="E13" s="2176" t="s">
        <v>180</v>
      </c>
      <c r="F13" s="2175" t="s">
        <v>180</v>
      </c>
      <c r="G13" s="2176" t="s">
        <v>180</v>
      </c>
      <c r="H13" s="2177" t="s">
        <v>180</v>
      </c>
      <c r="I13" s="2175" t="s">
        <v>180</v>
      </c>
    </row>
    <row r="14" spans="2:10" ht="18" customHeight="1" x14ac:dyDescent="0.3">
      <c r="B14" s="2215" t="s">
        <v>1789</v>
      </c>
      <c r="C14" s="2216" t="s">
        <v>180</v>
      </c>
      <c r="D14" s="2217" t="s">
        <v>180</v>
      </c>
      <c r="E14" s="2176" t="s">
        <v>180</v>
      </c>
      <c r="F14" s="2175" t="s">
        <v>180</v>
      </c>
      <c r="G14" s="2216" t="s">
        <v>180</v>
      </c>
      <c r="H14" s="2218" t="s">
        <v>180</v>
      </c>
      <c r="I14" s="2175" t="s">
        <v>180</v>
      </c>
    </row>
    <row r="15" spans="2:10" ht="18" customHeight="1" x14ac:dyDescent="0.3">
      <c r="B15" s="2215" t="s">
        <v>1790</v>
      </c>
      <c r="C15" s="2216" t="s">
        <v>180</v>
      </c>
      <c r="D15" s="2217" t="s">
        <v>180</v>
      </c>
      <c r="E15" s="2176" t="s">
        <v>180</v>
      </c>
      <c r="F15" s="2175" t="s">
        <v>180</v>
      </c>
      <c r="G15" s="2216" t="s">
        <v>180</v>
      </c>
      <c r="H15" s="2218" t="s">
        <v>180</v>
      </c>
      <c r="I15" s="2175" t="s">
        <v>180</v>
      </c>
    </row>
    <row r="16" spans="2:10" ht="18" customHeight="1" x14ac:dyDescent="0.3">
      <c r="B16" s="2215" t="s">
        <v>1791</v>
      </c>
      <c r="C16" s="2216" t="s">
        <v>180</v>
      </c>
      <c r="D16" s="2217" t="s">
        <v>180</v>
      </c>
      <c r="E16" s="2176" t="s">
        <v>180</v>
      </c>
      <c r="F16" s="2175" t="s">
        <v>180</v>
      </c>
      <c r="G16" s="2216" t="s">
        <v>180</v>
      </c>
      <c r="H16" s="2218" t="s">
        <v>180</v>
      </c>
      <c r="I16" s="2175" t="s">
        <v>180</v>
      </c>
    </row>
    <row r="17" spans="2:9" ht="18" customHeight="1" x14ac:dyDescent="0.3">
      <c r="B17" s="2215" t="s">
        <v>1792</v>
      </c>
      <c r="C17" s="2216" t="s">
        <v>180</v>
      </c>
      <c r="D17" s="2217" t="s">
        <v>180</v>
      </c>
      <c r="E17" s="2176" t="s">
        <v>180</v>
      </c>
      <c r="F17" s="2175" t="s">
        <v>180</v>
      </c>
      <c r="G17" s="2216" t="s">
        <v>180</v>
      </c>
      <c r="H17" s="2218" t="s">
        <v>180</v>
      </c>
      <c r="I17" s="2175" t="s">
        <v>180</v>
      </c>
    </row>
    <row r="18" spans="2:9" ht="18" customHeight="1" x14ac:dyDescent="0.3">
      <c r="B18" s="2219" t="s">
        <v>1793</v>
      </c>
      <c r="C18" s="2220" t="s">
        <v>180</v>
      </c>
      <c r="D18" s="2221" t="s">
        <v>180</v>
      </c>
      <c r="E18" s="2222" t="s">
        <v>180</v>
      </c>
      <c r="F18" s="2223" t="s">
        <v>180</v>
      </c>
      <c r="G18" s="2220" t="s">
        <v>180</v>
      </c>
      <c r="H18" s="2224" t="s">
        <v>180</v>
      </c>
      <c r="I18" s="2223" t="s">
        <v>180</v>
      </c>
    </row>
    <row r="19" spans="2:9" ht="18" customHeight="1" x14ac:dyDescent="0.3">
      <c r="B19" s="2225" t="s">
        <v>1794</v>
      </c>
      <c r="C19" s="2226" t="s">
        <v>180</v>
      </c>
      <c r="D19" s="2146" t="s">
        <v>180</v>
      </c>
      <c r="E19" s="2226" t="s">
        <v>180</v>
      </c>
      <c r="F19" s="2146" t="s">
        <v>180</v>
      </c>
      <c r="G19" s="2226" t="s">
        <v>180</v>
      </c>
      <c r="H19" s="2145" t="s">
        <v>180</v>
      </c>
      <c r="I19" s="2146" t="s">
        <v>180</v>
      </c>
    </row>
    <row r="20" spans="2:9" ht="18" customHeight="1" x14ac:dyDescent="0.3">
      <c r="B20" s="2211" t="s">
        <v>1795</v>
      </c>
      <c r="C20" s="2176" t="s">
        <v>180</v>
      </c>
      <c r="D20" s="2175" t="s">
        <v>180</v>
      </c>
      <c r="E20" s="2176" t="s">
        <v>180</v>
      </c>
      <c r="F20" s="2175" t="s">
        <v>180</v>
      </c>
      <c r="G20" s="2176" t="s">
        <v>180</v>
      </c>
      <c r="H20" s="2177" t="s">
        <v>180</v>
      </c>
      <c r="I20" s="2175" t="s">
        <v>180</v>
      </c>
    </row>
    <row r="21" spans="2:9" ht="18" customHeight="1" x14ac:dyDescent="0.3">
      <c r="B21" s="2225" t="s">
        <v>1796</v>
      </c>
      <c r="C21" s="2226" t="s">
        <v>180</v>
      </c>
      <c r="D21" s="2146" t="s">
        <v>180</v>
      </c>
      <c r="E21" s="2226" t="s">
        <v>180</v>
      </c>
      <c r="F21" s="2146" t="s">
        <v>180</v>
      </c>
      <c r="G21" s="2226" t="s">
        <v>180</v>
      </c>
      <c r="H21" s="2145" t="s">
        <v>180</v>
      </c>
      <c r="I21" s="2146" t="s">
        <v>180</v>
      </c>
    </row>
    <row r="22" spans="2:9" ht="18" customHeight="1" x14ac:dyDescent="0.3">
      <c r="B22" s="2211" t="s">
        <v>1797</v>
      </c>
      <c r="C22" s="2212" t="s">
        <v>180</v>
      </c>
      <c r="D22" s="2213" t="s">
        <v>180</v>
      </c>
      <c r="E22" s="2150" t="s">
        <v>180</v>
      </c>
      <c r="F22" s="2149" t="s">
        <v>180</v>
      </c>
      <c r="G22" s="2212" t="s">
        <v>180</v>
      </c>
      <c r="H22" s="2214" t="s">
        <v>180</v>
      </c>
      <c r="I22" s="2175" t="s">
        <v>180</v>
      </c>
    </row>
    <row r="23" spans="2:9" ht="18" customHeight="1" x14ac:dyDescent="0.3">
      <c r="B23" s="2211" t="s">
        <v>1798</v>
      </c>
      <c r="C23" s="2176" t="s">
        <v>180</v>
      </c>
      <c r="D23" s="2175" t="s">
        <v>180</v>
      </c>
      <c r="E23" s="2176" t="s">
        <v>180</v>
      </c>
      <c r="F23" s="2175" t="s">
        <v>180</v>
      </c>
      <c r="G23" s="2176" t="s">
        <v>180</v>
      </c>
      <c r="H23" s="2177" t="s">
        <v>180</v>
      </c>
      <c r="I23" s="2175" t="s">
        <v>180</v>
      </c>
    </row>
    <row r="24" spans="2:9" ht="18" customHeight="1" x14ac:dyDescent="0.3">
      <c r="B24" s="2215" t="s">
        <v>1799</v>
      </c>
      <c r="C24" s="2216" t="s">
        <v>180</v>
      </c>
      <c r="D24" s="2217" t="s">
        <v>180</v>
      </c>
      <c r="E24" s="2176" t="s">
        <v>180</v>
      </c>
      <c r="F24" s="2175" t="s">
        <v>180</v>
      </c>
      <c r="G24" s="2216" t="s">
        <v>180</v>
      </c>
      <c r="H24" s="2218" t="s">
        <v>180</v>
      </c>
      <c r="I24" s="2175" t="s">
        <v>180</v>
      </c>
    </row>
    <row r="25" spans="2:9" ht="18" customHeight="1" x14ac:dyDescent="0.3">
      <c r="B25" s="2215" t="s">
        <v>1800</v>
      </c>
      <c r="C25" s="2216" t="s">
        <v>180</v>
      </c>
      <c r="D25" s="2217" t="s">
        <v>180</v>
      </c>
      <c r="E25" s="2176" t="s">
        <v>180</v>
      </c>
      <c r="F25" s="2175" t="s">
        <v>180</v>
      </c>
      <c r="G25" s="2216" t="s">
        <v>180</v>
      </c>
      <c r="H25" s="2218" t="s">
        <v>180</v>
      </c>
      <c r="I25" s="2175" t="s">
        <v>180</v>
      </c>
    </row>
    <row r="26" spans="2:9" ht="18" customHeight="1" x14ac:dyDescent="0.3">
      <c r="B26" s="2215" t="s">
        <v>1801</v>
      </c>
      <c r="C26" s="2216" t="s">
        <v>180</v>
      </c>
      <c r="D26" s="2217" t="s">
        <v>180</v>
      </c>
      <c r="E26" s="2176" t="s">
        <v>180</v>
      </c>
      <c r="F26" s="2175" t="s">
        <v>180</v>
      </c>
      <c r="G26" s="2216" t="s">
        <v>180</v>
      </c>
      <c r="H26" s="2218" t="s">
        <v>180</v>
      </c>
      <c r="I26" s="2175" t="s">
        <v>180</v>
      </c>
    </row>
    <row r="27" spans="2:9" ht="18" customHeight="1" x14ac:dyDescent="0.3">
      <c r="B27" s="2215" t="s">
        <v>1802</v>
      </c>
      <c r="C27" s="2216" t="s">
        <v>180</v>
      </c>
      <c r="D27" s="2217" t="s">
        <v>180</v>
      </c>
      <c r="E27" s="2176" t="s">
        <v>180</v>
      </c>
      <c r="F27" s="2175" t="s">
        <v>180</v>
      </c>
      <c r="G27" s="2216" t="s">
        <v>180</v>
      </c>
      <c r="H27" s="2218" t="s">
        <v>180</v>
      </c>
      <c r="I27" s="2175" t="s">
        <v>180</v>
      </c>
    </row>
    <row r="28" spans="2:9" ht="18" customHeight="1" x14ac:dyDescent="0.3">
      <c r="B28" s="2219" t="s">
        <v>1803</v>
      </c>
      <c r="C28" s="2220" t="s">
        <v>180</v>
      </c>
      <c r="D28" s="2221" t="s">
        <v>180</v>
      </c>
      <c r="E28" s="2222" t="s">
        <v>180</v>
      </c>
      <c r="F28" s="2223" t="s">
        <v>180</v>
      </c>
      <c r="G28" s="2220" t="s">
        <v>180</v>
      </c>
      <c r="H28" s="2224" t="s">
        <v>180</v>
      </c>
      <c r="I28" s="2223" t="s">
        <v>180</v>
      </c>
    </row>
    <row r="29" spans="2:9" ht="18" customHeight="1" x14ac:dyDescent="0.3">
      <c r="B29" s="2225" t="s">
        <v>1804</v>
      </c>
      <c r="C29" s="2226" t="s">
        <v>79</v>
      </c>
      <c r="D29" s="2146" t="s">
        <v>79</v>
      </c>
      <c r="E29" s="2226" t="s">
        <v>79</v>
      </c>
      <c r="F29" s="2146" t="s">
        <v>79</v>
      </c>
      <c r="G29" s="2226" t="s">
        <v>79</v>
      </c>
      <c r="H29" s="2145" t="s">
        <v>79</v>
      </c>
      <c r="I29" s="2146" t="s">
        <v>79</v>
      </c>
    </row>
    <row r="30" spans="2:9" ht="18" customHeight="1" x14ac:dyDescent="0.3">
      <c r="B30" s="2211" t="s">
        <v>1805</v>
      </c>
      <c r="C30" s="2212" t="s">
        <v>79</v>
      </c>
      <c r="D30" s="2213" t="s">
        <v>79</v>
      </c>
      <c r="E30" s="2150" t="s">
        <v>79</v>
      </c>
      <c r="F30" s="2149" t="s">
        <v>79</v>
      </c>
      <c r="G30" s="2212" t="s">
        <v>79</v>
      </c>
      <c r="H30" s="2214" t="s">
        <v>79</v>
      </c>
      <c r="I30" s="2175" t="s">
        <v>79</v>
      </c>
    </row>
    <row r="31" spans="2:9" ht="18" customHeight="1" x14ac:dyDescent="0.3">
      <c r="B31" s="2211" t="s">
        <v>1806</v>
      </c>
      <c r="C31" s="2176" t="s">
        <v>79</v>
      </c>
      <c r="D31" s="2175" t="s">
        <v>79</v>
      </c>
      <c r="E31" s="2176" t="s">
        <v>79</v>
      </c>
      <c r="F31" s="2175" t="s">
        <v>79</v>
      </c>
      <c r="G31" s="2176" t="s">
        <v>79</v>
      </c>
      <c r="H31" s="2177" t="s">
        <v>79</v>
      </c>
      <c r="I31" s="2175" t="s">
        <v>79</v>
      </c>
    </row>
    <row r="32" spans="2:9" ht="18" customHeight="1" x14ac:dyDescent="0.3">
      <c r="B32" s="2215" t="s">
        <v>1807</v>
      </c>
      <c r="C32" s="2216" t="s">
        <v>79</v>
      </c>
      <c r="D32" s="2217" t="s">
        <v>79</v>
      </c>
      <c r="E32" s="2176" t="s">
        <v>79</v>
      </c>
      <c r="F32" s="2175" t="s">
        <v>79</v>
      </c>
      <c r="G32" s="2216" t="s">
        <v>79</v>
      </c>
      <c r="H32" s="2218" t="s">
        <v>79</v>
      </c>
      <c r="I32" s="2175" t="s">
        <v>79</v>
      </c>
    </row>
    <row r="33" spans="2:9" ht="18" customHeight="1" x14ac:dyDescent="0.3">
      <c r="B33" s="2215" t="s">
        <v>1808</v>
      </c>
      <c r="C33" s="2216" t="s">
        <v>79</v>
      </c>
      <c r="D33" s="2217" t="s">
        <v>79</v>
      </c>
      <c r="E33" s="2176" t="s">
        <v>79</v>
      </c>
      <c r="F33" s="2175" t="s">
        <v>79</v>
      </c>
      <c r="G33" s="2216" t="s">
        <v>79</v>
      </c>
      <c r="H33" s="2218" t="s">
        <v>79</v>
      </c>
      <c r="I33" s="2175" t="s">
        <v>79</v>
      </c>
    </row>
    <row r="34" spans="2:9" ht="18" customHeight="1" x14ac:dyDescent="0.3">
      <c r="B34" s="2215" t="s">
        <v>1809</v>
      </c>
      <c r="C34" s="2216" t="s">
        <v>79</v>
      </c>
      <c r="D34" s="2217" t="s">
        <v>79</v>
      </c>
      <c r="E34" s="2176" t="s">
        <v>79</v>
      </c>
      <c r="F34" s="2175" t="s">
        <v>79</v>
      </c>
      <c r="G34" s="2216" t="s">
        <v>79</v>
      </c>
      <c r="H34" s="2218" t="s">
        <v>79</v>
      </c>
      <c r="I34" s="2175" t="s">
        <v>79</v>
      </c>
    </row>
    <row r="35" spans="2:9" ht="18" customHeight="1" x14ac:dyDescent="0.3">
      <c r="B35" s="2215" t="s">
        <v>1810</v>
      </c>
      <c r="C35" s="2216" t="s">
        <v>79</v>
      </c>
      <c r="D35" s="2217" t="s">
        <v>79</v>
      </c>
      <c r="E35" s="2176" t="s">
        <v>79</v>
      </c>
      <c r="F35" s="2175" t="s">
        <v>79</v>
      </c>
      <c r="G35" s="2216" t="s">
        <v>79</v>
      </c>
      <c r="H35" s="2218" t="s">
        <v>79</v>
      </c>
      <c r="I35" s="2175" t="s">
        <v>79</v>
      </c>
    </row>
    <row r="36" spans="2:9" ht="18" customHeight="1" x14ac:dyDescent="0.3">
      <c r="B36" s="2219" t="s">
        <v>1811</v>
      </c>
      <c r="C36" s="2220" t="s">
        <v>79</v>
      </c>
      <c r="D36" s="2221" t="s">
        <v>79</v>
      </c>
      <c r="E36" s="2222" t="s">
        <v>79</v>
      </c>
      <c r="F36" s="2223" t="s">
        <v>79</v>
      </c>
      <c r="G36" s="2220" t="s">
        <v>79</v>
      </c>
      <c r="H36" s="2224" t="s">
        <v>79</v>
      </c>
      <c r="I36" s="2223" t="s">
        <v>79</v>
      </c>
    </row>
    <row r="37" spans="2:9" ht="18" customHeight="1" x14ac:dyDescent="0.3">
      <c r="B37" s="2227" t="s">
        <v>1812</v>
      </c>
      <c r="C37" s="2228" t="s">
        <v>79</v>
      </c>
      <c r="D37" s="2229" t="s">
        <v>79</v>
      </c>
      <c r="E37" s="2228" t="s">
        <v>79</v>
      </c>
      <c r="F37" s="2229" t="s">
        <v>79</v>
      </c>
      <c r="G37" s="2228" t="s">
        <v>79</v>
      </c>
      <c r="H37" s="2230" t="s">
        <v>79</v>
      </c>
      <c r="I37" s="2229" t="s">
        <v>79</v>
      </c>
    </row>
    <row r="38" spans="2:9" ht="18" customHeight="1" x14ac:dyDescent="0.3">
      <c r="B38" s="2211" t="s">
        <v>1813</v>
      </c>
      <c r="C38" s="2212" t="s">
        <v>79</v>
      </c>
      <c r="D38" s="2213" t="s">
        <v>79</v>
      </c>
      <c r="E38" s="2150" t="s">
        <v>79</v>
      </c>
      <c r="F38" s="2149" t="s">
        <v>79</v>
      </c>
      <c r="G38" s="2212" t="s">
        <v>79</v>
      </c>
      <c r="H38" s="2214" t="s">
        <v>79</v>
      </c>
      <c r="I38" s="2175" t="s">
        <v>79</v>
      </c>
    </row>
    <row r="39" spans="2:9" ht="18" customHeight="1" x14ac:dyDescent="0.3">
      <c r="B39" s="2211" t="s">
        <v>1814</v>
      </c>
      <c r="C39" s="2176" t="s">
        <v>79</v>
      </c>
      <c r="D39" s="2175" t="s">
        <v>79</v>
      </c>
      <c r="E39" s="2176" t="s">
        <v>79</v>
      </c>
      <c r="F39" s="2175" t="s">
        <v>79</v>
      </c>
      <c r="G39" s="2176" t="s">
        <v>79</v>
      </c>
      <c r="H39" s="2177" t="s">
        <v>79</v>
      </c>
      <c r="I39" s="2175" t="s">
        <v>79</v>
      </c>
    </row>
    <row r="40" spans="2:9" ht="18" customHeight="1" x14ac:dyDescent="0.3">
      <c r="B40" s="2215" t="s">
        <v>1815</v>
      </c>
      <c r="C40" s="2216" t="s">
        <v>79</v>
      </c>
      <c r="D40" s="2217" t="s">
        <v>79</v>
      </c>
      <c r="E40" s="2176" t="s">
        <v>79</v>
      </c>
      <c r="F40" s="2175" t="s">
        <v>79</v>
      </c>
      <c r="G40" s="2216" t="s">
        <v>79</v>
      </c>
      <c r="H40" s="2218" t="s">
        <v>79</v>
      </c>
      <c r="I40" s="2175" t="s">
        <v>79</v>
      </c>
    </row>
    <row r="41" spans="2:9" ht="18" customHeight="1" x14ac:dyDescent="0.3">
      <c r="B41" s="2215" t="s">
        <v>1816</v>
      </c>
      <c r="C41" s="2216" t="s">
        <v>79</v>
      </c>
      <c r="D41" s="2217" t="s">
        <v>79</v>
      </c>
      <c r="E41" s="2176" t="s">
        <v>79</v>
      </c>
      <c r="F41" s="2175" t="s">
        <v>79</v>
      </c>
      <c r="G41" s="2216" t="s">
        <v>79</v>
      </c>
      <c r="H41" s="2218" t="s">
        <v>79</v>
      </c>
      <c r="I41" s="2175" t="s">
        <v>79</v>
      </c>
    </row>
    <row r="42" spans="2:9" ht="18" customHeight="1" x14ac:dyDescent="0.3">
      <c r="B42" s="2215" t="s">
        <v>1817</v>
      </c>
      <c r="C42" s="2216" t="s">
        <v>79</v>
      </c>
      <c r="D42" s="2217" t="s">
        <v>79</v>
      </c>
      <c r="E42" s="2176" t="s">
        <v>79</v>
      </c>
      <c r="F42" s="2175" t="s">
        <v>79</v>
      </c>
      <c r="G42" s="2216" t="s">
        <v>79</v>
      </c>
      <c r="H42" s="2218" t="s">
        <v>79</v>
      </c>
      <c r="I42" s="2175" t="s">
        <v>79</v>
      </c>
    </row>
    <row r="43" spans="2:9" ht="18" customHeight="1" x14ac:dyDescent="0.3">
      <c r="B43" s="2215" t="s">
        <v>1818</v>
      </c>
      <c r="C43" s="2216" t="s">
        <v>79</v>
      </c>
      <c r="D43" s="2217" t="s">
        <v>79</v>
      </c>
      <c r="E43" s="2176" t="s">
        <v>79</v>
      </c>
      <c r="F43" s="2175" t="s">
        <v>79</v>
      </c>
      <c r="G43" s="2216" t="s">
        <v>79</v>
      </c>
      <c r="H43" s="2218" t="s">
        <v>79</v>
      </c>
      <c r="I43" s="2175" t="s">
        <v>79</v>
      </c>
    </row>
    <row r="44" spans="2:9" ht="18" customHeight="1" x14ac:dyDescent="0.3">
      <c r="B44" s="2219" t="s">
        <v>1819</v>
      </c>
      <c r="C44" s="2220" t="s">
        <v>79</v>
      </c>
      <c r="D44" s="2221" t="s">
        <v>79</v>
      </c>
      <c r="E44" s="2222" t="s">
        <v>79</v>
      </c>
      <c r="F44" s="2223" t="s">
        <v>79</v>
      </c>
      <c r="G44" s="2220" t="s">
        <v>79</v>
      </c>
      <c r="H44" s="2224" t="s">
        <v>79</v>
      </c>
      <c r="I44" s="2223" t="s">
        <v>79</v>
      </c>
    </row>
    <row r="45" spans="2:9" ht="18" customHeight="1" x14ac:dyDescent="0.3">
      <c r="B45" s="2231" t="s">
        <v>1820</v>
      </c>
      <c r="C45" s="2228" t="s">
        <v>180</v>
      </c>
      <c r="D45" s="2229" t="s">
        <v>180</v>
      </c>
      <c r="E45" s="2228" t="s">
        <v>180</v>
      </c>
      <c r="F45" s="2229" t="s">
        <v>180</v>
      </c>
      <c r="G45" s="2228" t="s">
        <v>180</v>
      </c>
      <c r="H45" s="2230" t="s">
        <v>180</v>
      </c>
      <c r="I45" s="2229" t="s">
        <v>180</v>
      </c>
    </row>
    <row r="46" spans="2:9" ht="18" customHeight="1" x14ac:dyDescent="0.3">
      <c r="B46" s="2211" t="s">
        <v>1821</v>
      </c>
      <c r="C46" s="2176" t="s">
        <v>180</v>
      </c>
      <c r="D46" s="2175" t="s">
        <v>180</v>
      </c>
      <c r="E46" s="2176" t="s">
        <v>180</v>
      </c>
      <c r="F46" s="2175" t="s">
        <v>180</v>
      </c>
      <c r="G46" s="2176" t="s">
        <v>180</v>
      </c>
      <c r="H46" s="2177" t="s">
        <v>180</v>
      </c>
      <c r="I46" s="2175" t="s">
        <v>180</v>
      </c>
    </row>
    <row r="47" spans="2:9" ht="18" customHeight="1" x14ac:dyDescent="0.3">
      <c r="B47" s="2215" t="s">
        <v>1822</v>
      </c>
      <c r="C47" s="2216" t="s">
        <v>180</v>
      </c>
      <c r="D47" s="2217" t="s">
        <v>180</v>
      </c>
      <c r="E47" s="2176" t="s">
        <v>180</v>
      </c>
      <c r="F47" s="2175" t="s">
        <v>180</v>
      </c>
      <c r="G47" s="2216" t="s">
        <v>180</v>
      </c>
      <c r="H47" s="2218" t="s">
        <v>180</v>
      </c>
      <c r="I47" s="2175" t="s">
        <v>180</v>
      </c>
    </row>
    <row r="48" spans="2:9" ht="18" customHeight="1" x14ac:dyDescent="0.3">
      <c r="B48" s="2215" t="s">
        <v>1823</v>
      </c>
      <c r="C48" s="2216" t="s">
        <v>180</v>
      </c>
      <c r="D48" s="2217" t="s">
        <v>180</v>
      </c>
      <c r="E48" s="2176" t="s">
        <v>180</v>
      </c>
      <c r="F48" s="2175" t="s">
        <v>180</v>
      </c>
      <c r="G48" s="2216" t="s">
        <v>180</v>
      </c>
      <c r="H48" s="2218" t="s">
        <v>180</v>
      </c>
      <c r="I48" s="2175" t="s">
        <v>180</v>
      </c>
    </row>
    <row r="49" spans="2:9" ht="18" customHeight="1" x14ac:dyDescent="0.3">
      <c r="B49" s="2215" t="s">
        <v>1824</v>
      </c>
      <c r="C49" s="2216" t="s">
        <v>180</v>
      </c>
      <c r="D49" s="2217" t="s">
        <v>180</v>
      </c>
      <c r="E49" s="2176" t="s">
        <v>180</v>
      </c>
      <c r="F49" s="2175" t="s">
        <v>180</v>
      </c>
      <c r="G49" s="2216" t="s">
        <v>180</v>
      </c>
      <c r="H49" s="2218" t="s">
        <v>180</v>
      </c>
      <c r="I49" s="2175" t="s">
        <v>180</v>
      </c>
    </row>
    <row r="50" spans="2:9" ht="18" customHeight="1" x14ac:dyDescent="0.3">
      <c r="B50" s="2215" t="s">
        <v>1825</v>
      </c>
      <c r="C50" s="2216" t="s">
        <v>180</v>
      </c>
      <c r="D50" s="2217" t="s">
        <v>180</v>
      </c>
      <c r="E50" s="2176" t="s">
        <v>180</v>
      </c>
      <c r="F50" s="2175" t="s">
        <v>180</v>
      </c>
      <c r="G50" s="2216" t="s">
        <v>180</v>
      </c>
      <c r="H50" s="2218" t="s">
        <v>180</v>
      </c>
      <c r="I50" s="2175" t="s">
        <v>180</v>
      </c>
    </row>
    <row r="51" spans="2:9" ht="18" customHeight="1" x14ac:dyDescent="0.3">
      <c r="B51" s="2219" t="s">
        <v>1826</v>
      </c>
      <c r="C51" s="2220" t="s">
        <v>180</v>
      </c>
      <c r="D51" s="2221" t="s">
        <v>180</v>
      </c>
      <c r="E51" s="2222" t="s">
        <v>180</v>
      </c>
      <c r="F51" s="2223" t="s">
        <v>180</v>
      </c>
      <c r="G51" s="2220" t="s">
        <v>180</v>
      </c>
      <c r="H51" s="2224" t="s">
        <v>180</v>
      </c>
      <c r="I51" s="2223" t="s">
        <v>180</v>
      </c>
    </row>
    <row r="52" spans="2:9" ht="14.15" customHeight="1" x14ac:dyDescent="0.35">
      <c r="B52" s="230" t="s">
        <v>1827</v>
      </c>
      <c r="C52" s="2232"/>
      <c r="D52" s="2232"/>
      <c r="E52" s="2232"/>
      <c r="F52" s="2232"/>
      <c r="G52" s="2232"/>
    </row>
    <row r="53" spans="2:9" ht="14.15" customHeight="1" x14ac:dyDescent="0.35">
      <c r="B53" s="230" t="s">
        <v>1828</v>
      </c>
      <c r="C53" s="231"/>
      <c r="D53" s="231"/>
      <c r="E53" s="231"/>
      <c r="F53" s="231"/>
      <c r="G53" s="231"/>
    </row>
    <row r="54" spans="2:9" ht="14.15" customHeight="1" x14ac:dyDescent="0.3">
      <c r="B54" s="230" t="s">
        <v>1829</v>
      </c>
      <c r="C54" s="231"/>
      <c r="D54" s="231"/>
      <c r="E54" s="231"/>
      <c r="F54" s="231"/>
      <c r="G54" s="231"/>
    </row>
    <row r="55" spans="2:9" ht="14.15" customHeight="1" x14ac:dyDescent="0.3">
      <c r="B55" s="230" t="s">
        <v>1830</v>
      </c>
      <c r="C55" s="231"/>
      <c r="D55" s="231"/>
      <c r="E55" s="231"/>
      <c r="F55" s="231"/>
      <c r="G55" s="231"/>
    </row>
    <row r="56" spans="2:9" ht="14.15" customHeight="1" x14ac:dyDescent="0.35">
      <c r="B56" s="230" t="s">
        <v>1831</v>
      </c>
      <c r="C56" s="1330"/>
      <c r="D56" s="1330"/>
      <c r="E56" s="1330"/>
      <c r="F56" s="1330"/>
      <c r="G56" s="1330"/>
    </row>
    <row r="57" spans="2:9" ht="14.15" customHeight="1" x14ac:dyDescent="0.3">
      <c r="B57" s="230" t="s">
        <v>1832</v>
      </c>
    </row>
    <row r="58" spans="2:9" ht="14.15" customHeight="1" x14ac:dyDescent="0.3">
      <c r="B58" s="230" t="s">
        <v>1833</v>
      </c>
    </row>
    <row r="59" spans="2:9" ht="14.15" customHeight="1" x14ac:dyDescent="0.3">
      <c r="B59" s="230" t="s">
        <v>1834</v>
      </c>
    </row>
    <row r="60" spans="2:9" ht="14.15" customHeight="1" x14ac:dyDescent="0.3">
      <c r="B60" s="2019"/>
    </row>
    <row r="61" spans="2:9" ht="14.15" customHeight="1" x14ac:dyDescent="0.3">
      <c r="B61" s="154" t="s">
        <v>136</v>
      </c>
    </row>
    <row r="62" spans="2:9" ht="14.15" customHeight="1" x14ac:dyDescent="0.3">
      <c r="B62" s="2101"/>
    </row>
    <row r="63" spans="2:9" ht="14.15" customHeight="1" x14ac:dyDescent="0.3">
      <c r="B63" s="2233" t="s">
        <v>576</v>
      </c>
      <c r="C63" s="2234"/>
      <c r="D63" s="2234"/>
      <c r="E63" s="2234"/>
      <c r="F63" s="2234"/>
      <c r="G63" s="2234"/>
      <c r="H63" s="2234"/>
      <c r="I63" s="2235"/>
    </row>
    <row r="64" spans="2:9" ht="14.15" customHeight="1" x14ac:dyDescent="0.3">
      <c r="B64" s="1924" t="s">
        <v>1835</v>
      </c>
      <c r="C64" s="1925"/>
      <c r="D64" s="1925"/>
      <c r="E64" s="1925"/>
      <c r="F64" s="1925"/>
      <c r="G64" s="1925"/>
      <c r="H64" s="1925"/>
      <c r="I64" s="1926"/>
    </row>
    <row r="65" spans="2:10" ht="14.15" customHeight="1" x14ac:dyDescent="0.3">
      <c r="B65" s="2190" t="s">
        <v>1368</v>
      </c>
      <c r="C65" s="2003"/>
      <c r="D65" s="2003"/>
      <c r="E65" s="2003"/>
      <c r="F65" s="2003"/>
      <c r="G65" s="2003"/>
      <c r="H65" s="2003"/>
      <c r="I65" s="2004"/>
    </row>
    <row r="66" spans="2:10" ht="13.5" customHeight="1" x14ac:dyDescent="0.3">
      <c r="B66" s="785"/>
      <c r="C66" s="1627"/>
      <c r="D66" s="1627"/>
      <c r="E66" s="1627"/>
      <c r="F66" s="1627"/>
      <c r="G66" s="1627"/>
      <c r="H66" s="1627"/>
      <c r="I66" s="1628"/>
    </row>
    <row r="67" spans="2:10" ht="13" x14ac:dyDescent="0.3">
      <c r="B67" s="1130"/>
      <c r="C67" s="1130"/>
      <c r="D67" s="1130"/>
      <c r="E67" s="1130"/>
      <c r="F67" s="1130"/>
      <c r="G67" s="1130"/>
    </row>
    <row r="68" spans="2:10" ht="13" x14ac:dyDescent="0.3"/>
    <row r="69" spans="2:10" ht="13" x14ac:dyDescent="0.3"/>
    <row r="70" spans="2:10" ht="13" x14ac:dyDescent="0.3"/>
    <row r="71" spans="2:10" ht="13" x14ac:dyDescent="0.3"/>
    <row r="72" spans="2:10" ht="13" x14ac:dyDescent="0.3"/>
    <row r="73" spans="2:10" ht="13" x14ac:dyDescent="0.3"/>
    <row r="74" spans="2:10" ht="13" x14ac:dyDescent="0.3"/>
    <row r="75" spans="2:10" ht="13" x14ac:dyDescent="0.3"/>
    <row r="76" spans="2:10" ht="13" x14ac:dyDescent="0.3">
      <c r="J76" s="918"/>
    </row>
    <row r="77" spans="2:10" ht="13" x14ac:dyDescent="0.3"/>
    <row r="78" spans="2:10" ht="13" x14ac:dyDescent="0.3"/>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18 A21:AMJ78 A19:B20 J19:AMJ20" numberStoredAsText="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6"/>
  <sheetViews>
    <sheetView showGridLines="0" zoomScale="50" zoomScaleNormal="50" workbookViewId="0">
      <pane xSplit="2" ySplit="9" topLeftCell="C11" activePane="bottomRight" state="frozen"/>
      <selection activeCell="C1" sqref="C1"/>
      <selection pane="topRight" activeCell="C1" sqref="C1"/>
      <selection pane="bottomLeft" activeCell="C1" sqref="C1"/>
      <selection pane="bottomRight" activeCell="F31" sqref="F31"/>
    </sheetView>
  </sheetViews>
  <sheetFormatPr defaultColWidth="9.1796875" defaultRowHeight="12.75" customHeight="1" x14ac:dyDescent="0.3"/>
  <cols>
    <col min="1" max="1" width="1.81640625" style="1" customWidth="1"/>
    <col min="2" max="2" width="40.81640625" style="1" customWidth="1"/>
    <col min="3" max="3" width="20.453125" style="1" customWidth="1"/>
    <col min="4" max="4" width="13.81640625" style="1" customWidth="1"/>
    <col min="5" max="5" width="11.81640625" style="1" customWidth="1"/>
    <col min="6" max="6" width="11" style="1" customWidth="1"/>
    <col min="7" max="12" width="12.453125" style="1" customWidth="1"/>
    <col min="13" max="13" width="15" style="1" customWidth="1"/>
    <col min="14" max="1024" width="9.1796875" style="1" customWidth="1"/>
  </cols>
  <sheetData>
    <row r="1" spans="2:13" ht="19" customHeight="1" x14ac:dyDescent="0.3">
      <c r="B1" s="3" t="s">
        <v>1836</v>
      </c>
      <c r="C1" s="3"/>
      <c r="L1" s="4" t="s">
        <v>62</v>
      </c>
    </row>
    <row r="2" spans="2:13" ht="19" customHeight="1" x14ac:dyDescent="0.35">
      <c r="B2" s="3" t="s">
        <v>1837</v>
      </c>
      <c r="C2" s="3"/>
      <c r="L2" s="4" t="s">
        <v>64</v>
      </c>
    </row>
    <row r="3" spans="2:13" ht="19" customHeight="1" x14ac:dyDescent="0.3">
      <c r="B3" s="3" t="s">
        <v>63</v>
      </c>
      <c r="C3" s="3"/>
      <c r="L3" s="4" t="s">
        <v>65</v>
      </c>
    </row>
    <row r="4" spans="2:13" ht="15.75" hidden="1" customHeight="1" x14ac:dyDescent="0.3">
      <c r="B4" s="3"/>
      <c r="C4" s="3"/>
      <c r="L4" s="4"/>
    </row>
    <row r="5" spans="2:13" ht="15.75" hidden="1" customHeight="1" x14ac:dyDescent="0.3">
      <c r="B5" s="3"/>
      <c r="C5" s="3"/>
      <c r="L5" s="4"/>
    </row>
    <row r="6" spans="2:13" ht="14.15" customHeight="1" x14ac:dyDescent="0.3">
      <c r="B6" s="6" t="s">
        <v>66</v>
      </c>
    </row>
    <row r="7" spans="2:13" ht="14.15" customHeight="1" x14ac:dyDescent="0.3">
      <c r="B7" s="2236" t="s">
        <v>67</v>
      </c>
      <c r="C7" s="2236"/>
      <c r="D7" s="2237" t="s">
        <v>624</v>
      </c>
      <c r="E7" s="2237"/>
      <c r="F7" s="2237"/>
      <c r="G7" s="2238" t="s">
        <v>423</v>
      </c>
      <c r="H7" s="2238"/>
      <c r="I7" s="2238"/>
      <c r="J7" s="2239" t="s">
        <v>145</v>
      </c>
      <c r="K7" s="2239"/>
      <c r="L7" s="2239"/>
    </row>
    <row r="8" spans="2:13" ht="14.25" customHeight="1" x14ac:dyDescent="0.3">
      <c r="B8" s="2240"/>
      <c r="C8" s="2241"/>
      <c r="D8" s="2242" t="s">
        <v>1838</v>
      </c>
      <c r="E8" s="2243" t="s">
        <v>302</v>
      </c>
      <c r="F8" s="2244" t="s">
        <v>1839</v>
      </c>
      <c r="G8" s="2245" t="s">
        <v>68</v>
      </c>
      <c r="H8" s="2245" t="s">
        <v>69</v>
      </c>
      <c r="I8" s="2246" t="s">
        <v>70</v>
      </c>
      <c r="J8" s="2247" t="s">
        <v>1840</v>
      </c>
      <c r="K8" s="2245" t="s">
        <v>69</v>
      </c>
      <c r="L8" s="2246" t="s">
        <v>70</v>
      </c>
    </row>
    <row r="9" spans="2:13" ht="15" customHeight="1" x14ac:dyDescent="0.3">
      <c r="B9" s="2248" t="s">
        <v>1841</v>
      </c>
      <c r="C9" s="2249" t="s">
        <v>1842</v>
      </c>
      <c r="D9" s="2250"/>
      <c r="E9" s="2251" t="s">
        <v>1843</v>
      </c>
      <c r="F9" s="2252"/>
      <c r="G9" s="2253" t="s">
        <v>1844</v>
      </c>
      <c r="H9" s="2253"/>
      <c r="I9" s="2253"/>
      <c r="J9" s="2254" t="s">
        <v>76</v>
      </c>
      <c r="K9" s="2254"/>
      <c r="L9" s="2254"/>
    </row>
    <row r="10" spans="2:13" ht="18" customHeight="1" x14ac:dyDescent="0.3">
      <c r="B10" s="2255" t="s">
        <v>1845</v>
      </c>
      <c r="C10" s="2256"/>
      <c r="D10" s="2257" t="s">
        <v>111</v>
      </c>
      <c r="E10" s="2258" t="s">
        <v>111</v>
      </c>
      <c r="F10" s="2259" t="s">
        <v>111</v>
      </c>
      <c r="G10" s="2257" t="s">
        <v>87</v>
      </c>
      <c r="H10" s="2260" t="s">
        <v>111</v>
      </c>
      <c r="I10" s="2261" t="s">
        <v>111</v>
      </c>
      <c r="J10" s="2257" t="s">
        <v>87</v>
      </c>
      <c r="K10" s="2258">
        <v>2.4847474176</v>
      </c>
      <c r="L10" s="2259">
        <v>7.3080806400000003E-2</v>
      </c>
    </row>
    <row r="11" spans="2:13" ht="18" customHeight="1" x14ac:dyDescent="0.3">
      <c r="B11" s="2262" t="s">
        <v>1846</v>
      </c>
      <c r="C11" s="2263"/>
      <c r="D11" s="2264" t="s">
        <v>1377</v>
      </c>
      <c r="E11" s="2265" t="s">
        <v>1847</v>
      </c>
      <c r="F11" s="2266">
        <v>6328</v>
      </c>
      <c r="G11" s="2267" t="s">
        <v>87</v>
      </c>
      <c r="H11" s="2265">
        <v>0.39265919999999999</v>
      </c>
      <c r="I11" s="2266">
        <v>1.15488E-2</v>
      </c>
      <c r="J11" s="2264" t="s">
        <v>87</v>
      </c>
      <c r="K11" s="2265">
        <v>2.4847474176</v>
      </c>
      <c r="L11" s="2266">
        <v>7.3080806400000003E-2</v>
      </c>
      <c r="M11" s="2268"/>
    </row>
    <row r="12" spans="2:13" ht="18" customHeight="1" x14ac:dyDescent="0.3">
      <c r="B12" s="2269" t="s">
        <v>1848</v>
      </c>
      <c r="C12" s="2270"/>
      <c r="D12" s="2271" t="s">
        <v>1377</v>
      </c>
      <c r="E12" s="2272" t="s">
        <v>1847</v>
      </c>
      <c r="F12" s="2273">
        <v>6328</v>
      </c>
      <c r="G12" s="2271" t="s">
        <v>87</v>
      </c>
      <c r="H12" s="2272">
        <v>0.39265919999999999</v>
      </c>
      <c r="I12" s="2274">
        <v>1.15488E-2</v>
      </c>
      <c r="J12" s="2271" t="s">
        <v>87</v>
      </c>
      <c r="K12" s="2272">
        <v>2.4847474176</v>
      </c>
      <c r="L12" s="2273">
        <v>7.3080806400000003E-2</v>
      </c>
    </row>
    <row r="13" spans="2:13" ht="18" customHeight="1" x14ac:dyDescent="0.3">
      <c r="B13" s="2275" t="s">
        <v>1849</v>
      </c>
      <c r="C13" s="2270"/>
      <c r="D13" s="2271" t="s">
        <v>1377</v>
      </c>
      <c r="E13" s="2271" t="s">
        <v>1847</v>
      </c>
      <c r="F13" s="2276" t="s">
        <v>79</v>
      </c>
      <c r="G13" s="2277" t="s">
        <v>79</v>
      </c>
      <c r="H13" s="2278" t="s">
        <v>79</v>
      </c>
      <c r="I13" s="2279" t="s">
        <v>79</v>
      </c>
      <c r="J13" s="2271" t="s">
        <v>79</v>
      </c>
      <c r="K13" s="2271" t="s">
        <v>79</v>
      </c>
      <c r="L13" s="2276" t="s">
        <v>79</v>
      </c>
      <c r="M13" s="2268"/>
    </row>
    <row r="14" spans="2:13" ht="18" customHeight="1" x14ac:dyDescent="0.3">
      <c r="B14" s="2275" t="s">
        <v>1537</v>
      </c>
      <c r="C14" s="2280"/>
      <c r="D14" s="2281" t="s">
        <v>1377</v>
      </c>
      <c r="E14" s="2282" t="s">
        <v>1847</v>
      </c>
      <c r="F14" s="2283" t="s">
        <v>79</v>
      </c>
      <c r="G14" s="2277" t="s">
        <v>79</v>
      </c>
      <c r="H14" s="2278" t="s">
        <v>79</v>
      </c>
      <c r="I14" s="2279" t="s">
        <v>79</v>
      </c>
      <c r="J14" s="2281" t="s">
        <v>79</v>
      </c>
      <c r="K14" s="2282" t="s">
        <v>79</v>
      </c>
      <c r="L14" s="2283" t="s">
        <v>79</v>
      </c>
      <c r="M14" s="2268"/>
    </row>
    <row r="15" spans="2:13" ht="18" customHeight="1" x14ac:dyDescent="0.3">
      <c r="B15" s="2275" t="s">
        <v>1850</v>
      </c>
      <c r="C15" s="2270"/>
      <c r="D15" s="2271" t="s">
        <v>1377</v>
      </c>
      <c r="E15" s="2271" t="s">
        <v>1847</v>
      </c>
      <c r="F15" s="2276">
        <v>6328</v>
      </c>
      <c r="G15" s="2277" t="s">
        <v>180</v>
      </c>
      <c r="H15" s="2278">
        <v>0.39265919999999999</v>
      </c>
      <c r="I15" s="2279">
        <v>1.15488E-2</v>
      </c>
      <c r="J15" s="2271" t="s">
        <v>180</v>
      </c>
      <c r="K15" s="2271">
        <v>2.4847474176</v>
      </c>
      <c r="L15" s="2276">
        <v>7.3080806400000003E-2</v>
      </c>
      <c r="M15" s="2268"/>
    </row>
    <row r="16" spans="2:13" ht="18" customHeight="1" x14ac:dyDescent="0.3">
      <c r="B16" s="2275" t="s">
        <v>1537</v>
      </c>
      <c r="C16" s="2280"/>
      <c r="D16" s="2281" t="s">
        <v>1377</v>
      </c>
      <c r="E16" s="2282" t="s">
        <v>1847</v>
      </c>
      <c r="F16" s="2283">
        <v>6328</v>
      </c>
      <c r="G16" s="2277" t="s">
        <v>180</v>
      </c>
      <c r="H16" s="2278">
        <v>0.39265919999999999</v>
      </c>
      <c r="I16" s="2279">
        <v>1.15488E-2</v>
      </c>
      <c r="J16" s="2281" t="s">
        <v>180</v>
      </c>
      <c r="K16" s="2282">
        <v>2.4847474176</v>
      </c>
      <c r="L16" s="2283">
        <v>7.3080806400000003E-2</v>
      </c>
      <c r="M16" s="2268"/>
    </row>
    <row r="17" spans="2:13" ht="18" customHeight="1" x14ac:dyDescent="0.3">
      <c r="B17" s="2269" t="s">
        <v>1851</v>
      </c>
      <c r="C17" s="2270"/>
      <c r="D17" s="2271" t="s">
        <v>1377</v>
      </c>
      <c r="E17" s="2272" t="s">
        <v>1847</v>
      </c>
      <c r="F17" s="2273" t="s">
        <v>79</v>
      </c>
      <c r="G17" s="2271" t="s">
        <v>79</v>
      </c>
      <c r="H17" s="2272" t="s">
        <v>79</v>
      </c>
      <c r="I17" s="2274" t="s">
        <v>79</v>
      </c>
      <c r="J17" s="2271" t="s">
        <v>79</v>
      </c>
      <c r="K17" s="2272" t="s">
        <v>79</v>
      </c>
      <c r="L17" s="2273" t="s">
        <v>79</v>
      </c>
    </row>
    <row r="18" spans="2:13" ht="18" customHeight="1" x14ac:dyDescent="0.3">
      <c r="B18" s="2275" t="s">
        <v>1852</v>
      </c>
      <c r="C18" s="2270"/>
      <c r="D18" s="2271" t="s">
        <v>1377</v>
      </c>
      <c r="E18" s="2271" t="s">
        <v>1847</v>
      </c>
      <c r="F18" s="2276" t="s">
        <v>79</v>
      </c>
      <c r="G18" s="2277" t="s">
        <v>79</v>
      </c>
      <c r="H18" s="2278" t="s">
        <v>79</v>
      </c>
      <c r="I18" s="2279" t="s">
        <v>79</v>
      </c>
      <c r="J18" s="2271" t="s">
        <v>79</v>
      </c>
      <c r="K18" s="2271" t="s">
        <v>79</v>
      </c>
      <c r="L18" s="2276" t="s">
        <v>79</v>
      </c>
      <c r="M18" s="2268"/>
    </row>
    <row r="19" spans="2:13" ht="18" customHeight="1" x14ac:dyDescent="0.3">
      <c r="B19" s="2275" t="s">
        <v>1537</v>
      </c>
      <c r="C19" s="2280"/>
      <c r="D19" s="2281" t="s">
        <v>1377</v>
      </c>
      <c r="E19" s="2282" t="s">
        <v>1847</v>
      </c>
      <c r="F19" s="2283" t="s">
        <v>79</v>
      </c>
      <c r="G19" s="2277" t="s">
        <v>79</v>
      </c>
      <c r="H19" s="2278" t="s">
        <v>79</v>
      </c>
      <c r="I19" s="2279" t="s">
        <v>79</v>
      </c>
      <c r="J19" s="2281" t="s">
        <v>79</v>
      </c>
      <c r="K19" s="2282" t="s">
        <v>79</v>
      </c>
      <c r="L19" s="2283" t="s">
        <v>79</v>
      </c>
      <c r="M19" s="2268"/>
    </row>
    <row r="20" spans="2:13" ht="18" customHeight="1" x14ac:dyDescent="0.3">
      <c r="B20" s="2275" t="s">
        <v>1853</v>
      </c>
      <c r="C20" s="2270"/>
      <c r="D20" s="2271" t="s">
        <v>1377</v>
      </c>
      <c r="E20" s="2271" t="s">
        <v>1847</v>
      </c>
      <c r="F20" s="2276" t="s">
        <v>79</v>
      </c>
      <c r="G20" s="2277" t="s">
        <v>79</v>
      </c>
      <c r="H20" s="2278" t="s">
        <v>79</v>
      </c>
      <c r="I20" s="2279" t="s">
        <v>79</v>
      </c>
      <c r="J20" s="2271" t="s">
        <v>79</v>
      </c>
      <c r="K20" s="2271" t="s">
        <v>79</v>
      </c>
      <c r="L20" s="2276" t="s">
        <v>79</v>
      </c>
      <c r="M20" s="2268"/>
    </row>
    <row r="21" spans="2:13" ht="18" customHeight="1" x14ac:dyDescent="0.3">
      <c r="B21" s="2284" t="s">
        <v>1537</v>
      </c>
      <c r="C21" s="2285"/>
      <c r="D21" s="2286" t="s">
        <v>1377</v>
      </c>
      <c r="E21" s="2287" t="s">
        <v>1847</v>
      </c>
      <c r="F21" s="2288" t="s">
        <v>79</v>
      </c>
      <c r="G21" s="2289" t="s">
        <v>79</v>
      </c>
      <c r="H21" s="2290" t="s">
        <v>79</v>
      </c>
      <c r="I21" s="2291" t="s">
        <v>79</v>
      </c>
      <c r="J21" s="2286" t="s">
        <v>79</v>
      </c>
      <c r="K21" s="2287" t="s">
        <v>79</v>
      </c>
      <c r="L21" s="2288" t="s">
        <v>79</v>
      </c>
      <c r="M21" s="2268"/>
    </row>
    <row r="22" spans="2:13" ht="18" customHeight="1" x14ac:dyDescent="0.3">
      <c r="B22" s="2292" t="s">
        <v>1854</v>
      </c>
      <c r="C22" s="2293"/>
      <c r="D22" s="2294" t="s">
        <v>1377</v>
      </c>
      <c r="E22" s="2295" t="s">
        <v>1847</v>
      </c>
      <c r="F22" s="2296" t="s">
        <v>87</v>
      </c>
      <c r="G22" s="2297" t="s">
        <v>87</v>
      </c>
      <c r="H22" s="2295" t="s">
        <v>87</v>
      </c>
      <c r="I22" s="2296" t="s">
        <v>87</v>
      </c>
      <c r="J22" s="2294" t="s">
        <v>87</v>
      </c>
      <c r="K22" s="2295" t="s">
        <v>87</v>
      </c>
      <c r="L22" s="2296" t="s">
        <v>87</v>
      </c>
      <c r="M22" s="2268"/>
    </row>
    <row r="23" spans="2:13" ht="18" customHeight="1" x14ac:dyDescent="0.3">
      <c r="B23" s="2269" t="s">
        <v>1855</v>
      </c>
      <c r="C23" s="2270"/>
      <c r="D23" s="2271" t="s">
        <v>1377</v>
      </c>
      <c r="E23" s="2272" t="s">
        <v>1847</v>
      </c>
      <c r="F23" s="2273" t="s">
        <v>87</v>
      </c>
      <c r="G23" s="2271" t="s">
        <v>87</v>
      </c>
      <c r="H23" s="2272" t="s">
        <v>87</v>
      </c>
      <c r="I23" s="2274" t="s">
        <v>87</v>
      </c>
      <c r="J23" s="2271" t="s">
        <v>87</v>
      </c>
      <c r="K23" s="2272" t="s">
        <v>87</v>
      </c>
      <c r="L23" s="2273" t="s">
        <v>87</v>
      </c>
    </row>
    <row r="24" spans="2:13" ht="18" customHeight="1" x14ac:dyDescent="0.3">
      <c r="B24" s="2275" t="s">
        <v>1856</v>
      </c>
      <c r="C24" s="2270"/>
      <c r="D24" s="2271" t="s">
        <v>1377</v>
      </c>
      <c r="E24" s="2271" t="s">
        <v>1847</v>
      </c>
      <c r="F24" s="2276" t="s">
        <v>180</v>
      </c>
      <c r="G24" s="2277" t="s">
        <v>180</v>
      </c>
      <c r="H24" s="2278" t="s">
        <v>180</v>
      </c>
      <c r="I24" s="2279" t="s">
        <v>180</v>
      </c>
      <c r="J24" s="2271" t="s">
        <v>180</v>
      </c>
      <c r="K24" s="2271" t="s">
        <v>180</v>
      </c>
      <c r="L24" s="2276" t="s">
        <v>180</v>
      </c>
    </row>
    <row r="25" spans="2:13" ht="18" customHeight="1" x14ac:dyDescent="0.3">
      <c r="B25" s="2275" t="s">
        <v>1537</v>
      </c>
      <c r="C25" s="2280"/>
      <c r="D25" s="2281" t="s">
        <v>1377</v>
      </c>
      <c r="E25" s="2282" t="s">
        <v>1847</v>
      </c>
      <c r="F25" s="2283" t="s">
        <v>180</v>
      </c>
      <c r="G25" s="2277" t="s">
        <v>180</v>
      </c>
      <c r="H25" s="2278" t="s">
        <v>180</v>
      </c>
      <c r="I25" s="2279" t="s">
        <v>180</v>
      </c>
      <c r="J25" s="2281" t="s">
        <v>180</v>
      </c>
      <c r="K25" s="2282" t="s">
        <v>180</v>
      </c>
      <c r="L25" s="2283" t="s">
        <v>180</v>
      </c>
      <c r="M25" s="2268"/>
    </row>
    <row r="26" spans="2:13" ht="18" customHeight="1" x14ac:dyDescent="0.3">
      <c r="B26" s="2275" t="s">
        <v>1857</v>
      </c>
      <c r="C26" s="2270"/>
      <c r="D26" s="2271" t="s">
        <v>1377</v>
      </c>
      <c r="E26" s="2271" t="s">
        <v>1847</v>
      </c>
      <c r="F26" s="2276" t="s">
        <v>79</v>
      </c>
      <c r="G26" s="2277" t="s">
        <v>79</v>
      </c>
      <c r="H26" s="2278" t="s">
        <v>79</v>
      </c>
      <c r="I26" s="2279" t="s">
        <v>79</v>
      </c>
      <c r="J26" s="2271" t="s">
        <v>79</v>
      </c>
      <c r="K26" s="2271" t="s">
        <v>79</v>
      </c>
      <c r="L26" s="2276" t="s">
        <v>79</v>
      </c>
    </row>
    <row r="27" spans="2:13" ht="18" customHeight="1" x14ac:dyDescent="0.3">
      <c r="B27" s="2275" t="s">
        <v>1537</v>
      </c>
      <c r="C27" s="2280"/>
      <c r="D27" s="2281" t="s">
        <v>1377</v>
      </c>
      <c r="E27" s="2282" t="s">
        <v>1847</v>
      </c>
      <c r="F27" s="2283" t="s">
        <v>79</v>
      </c>
      <c r="G27" s="2277" t="s">
        <v>79</v>
      </c>
      <c r="H27" s="2278" t="s">
        <v>79</v>
      </c>
      <c r="I27" s="2279" t="s">
        <v>79</v>
      </c>
      <c r="J27" s="2281" t="s">
        <v>79</v>
      </c>
      <c r="K27" s="2282" t="s">
        <v>79</v>
      </c>
      <c r="L27" s="2283" t="s">
        <v>79</v>
      </c>
      <c r="M27" s="2268"/>
    </row>
    <row r="28" spans="2:13" ht="18" customHeight="1" x14ac:dyDescent="0.3">
      <c r="B28" s="2269" t="s">
        <v>1858</v>
      </c>
      <c r="C28" s="2270"/>
      <c r="D28" s="2271" t="s">
        <v>1377</v>
      </c>
      <c r="E28" s="2272" t="s">
        <v>1847</v>
      </c>
      <c r="F28" s="2273" t="s">
        <v>79</v>
      </c>
      <c r="G28" s="2271" t="s">
        <v>79</v>
      </c>
      <c r="H28" s="2272" t="s">
        <v>79</v>
      </c>
      <c r="I28" s="2274" t="s">
        <v>79</v>
      </c>
      <c r="J28" s="2271" t="s">
        <v>79</v>
      </c>
      <c r="K28" s="2272" t="s">
        <v>79</v>
      </c>
      <c r="L28" s="2273" t="s">
        <v>79</v>
      </c>
    </row>
    <row r="29" spans="2:13" ht="18" customHeight="1" x14ac:dyDescent="0.3">
      <c r="B29" s="2275" t="s">
        <v>1859</v>
      </c>
      <c r="C29" s="2270"/>
      <c r="D29" s="2271" t="s">
        <v>1377</v>
      </c>
      <c r="E29" s="2271" t="s">
        <v>1847</v>
      </c>
      <c r="F29" s="2276" t="s">
        <v>79</v>
      </c>
      <c r="G29" s="2271" t="s">
        <v>79</v>
      </c>
      <c r="H29" s="2272" t="s">
        <v>79</v>
      </c>
      <c r="I29" s="2274" t="s">
        <v>79</v>
      </c>
      <c r="J29" s="2271" t="s">
        <v>79</v>
      </c>
      <c r="K29" s="2271" t="s">
        <v>79</v>
      </c>
      <c r="L29" s="2276" t="s">
        <v>79</v>
      </c>
      <c r="M29" s="2268"/>
    </row>
    <row r="30" spans="2:13" ht="18" customHeight="1" x14ac:dyDescent="0.3">
      <c r="B30" s="2275" t="s">
        <v>1537</v>
      </c>
      <c r="C30" s="2280"/>
      <c r="D30" s="2281" t="s">
        <v>1377</v>
      </c>
      <c r="E30" s="2282" t="s">
        <v>1847</v>
      </c>
      <c r="F30" s="2283" t="s">
        <v>79</v>
      </c>
      <c r="G30" s="2277" t="s">
        <v>79</v>
      </c>
      <c r="H30" s="2278" t="s">
        <v>79</v>
      </c>
      <c r="I30" s="2279" t="s">
        <v>79</v>
      </c>
      <c r="J30" s="2281" t="s">
        <v>79</v>
      </c>
      <c r="K30" s="2282" t="s">
        <v>79</v>
      </c>
      <c r="L30" s="2283" t="s">
        <v>79</v>
      </c>
      <c r="M30" s="2268"/>
    </row>
    <row r="31" spans="2:13" ht="18" customHeight="1" x14ac:dyDescent="0.3">
      <c r="B31" s="2275" t="s">
        <v>1860</v>
      </c>
      <c r="C31" s="2270"/>
      <c r="D31" s="2271" t="s">
        <v>1377</v>
      </c>
      <c r="E31" s="2271" t="s">
        <v>1847</v>
      </c>
      <c r="F31" s="2276" t="s">
        <v>79</v>
      </c>
      <c r="G31" s="2271" t="s">
        <v>79</v>
      </c>
      <c r="H31" s="2272" t="s">
        <v>79</v>
      </c>
      <c r="I31" s="2274" t="s">
        <v>79</v>
      </c>
      <c r="J31" s="2271" t="s">
        <v>79</v>
      </c>
      <c r="K31" s="2271" t="s">
        <v>79</v>
      </c>
      <c r="L31" s="2276" t="s">
        <v>79</v>
      </c>
      <c r="M31" s="2268"/>
    </row>
    <row r="32" spans="2:13" ht="18" customHeight="1" x14ac:dyDescent="0.3">
      <c r="B32" s="2284" t="s">
        <v>1537</v>
      </c>
      <c r="C32" s="2285"/>
      <c r="D32" s="2286" t="s">
        <v>1377</v>
      </c>
      <c r="E32" s="2287" t="s">
        <v>1847</v>
      </c>
      <c r="F32" s="2288" t="s">
        <v>79</v>
      </c>
      <c r="G32" s="2289" t="s">
        <v>79</v>
      </c>
      <c r="H32" s="2290" t="s">
        <v>79</v>
      </c>
      <c r="I32" s="2291" t="s">
        <v>79</v>
      </c>
      <c r="J32" s="2286" t="s">
        <v>79</v>
      </c>
      <c r="K32" s="2287" t="s">
        <v>79</v>
      </c>
      <c r="L32" s="2288" t="s">
        <v>79</v>
      </c>
      <c r="M32" s="2268"/>
    </row>
    <row r="33" spans="2:13" ht="18" customHeight="1" x14ac:dyDescent="0.3">
      <c r="B33" s="2298" t="s">
        <v>1861</v>
      </c>
      <c r="C33" s="2263"/>
      <c r="D33" s="2264" t="s">
        <v>1377</v>
      </c>
      <c r="E33" s="2265" t="s">
        <v>1847</v>
      </c>
      <c r="F33" s="2266" t="s">
        <v>87</v>
      </c>
      <c r="G33" s="2267" t="s">
        <v>87</v>
      </c>
      <c r="H33" s="2265" t="s">
        <v>87</v>
      </c>
      <c r="I33" s="2266" t="s">
        <v>87</v>
      </c>
      <c r="J33" s="2264" t="s">
        <v>87</v>
      </c>
      <c r="K33" s="2265" t="s">
        <v>87</v>
      </c>
      <c r="L33" s="2266" t="s">
        <v>87</v>
      </c>
      <c r="M33" s="2268"/>
    </row>
    <row r="34" spans="2:13" ht="18" customHeight="1" x14ac:dyDescent="0.3">
      <c r="B34" s="2269" t="s">
        <v>1862</v>
      </c>
      <c r="C34" s="2270"/>
      <c r="D34" s="2271" t="s">
        <v>1377</v>
      </c>
      <c r="E34" s="2272" t="s">
        <v>1847</v>
      </c>
      <c r="F34" s="2273" t="s">
        <v>87</v>
      </c>
      <c r="G34" s="2271" t="s">
        <v>87</v>
      </c>
      <c r="H34" s="2272" t="s">
        <v>87</v>
      </c>
      <c r="I34" s="2274" t="s">
        <v>87</v>
      </c>
      <c r="J34" s="2271" t="s">
        <v>87</v>
      </c>
      <c r="K34" s="2272" t="s">
        <v>87</v>
      </c>
      <c r="L34" s="2273" t="s">
        <v>87</v>
      </c>
    </row>
    <row r="35" spans="2:13" ht="18" customHeight="1" x14ac:dyDescent="0.3">
      <c r="B35" s="2275" t="s">
        <v>1863</v>
      </c>
      <c r="C35" s="2270"/>
      <c r="D35" s="2271" t="s">
        <v>1377</v>
      </c>
      <c r="E35" s="2271" t="s">
        <v>1847</v>
      </c>
      <c r="F35" s="2276" t="s">
        <v>180</v>
      </c>
      <c r="G35" s="2277" t="s">
        <v>180</v>
      </c>
      <c r="H35" s="2278" t="s">
        <v>180</v>
      </c>
      <c r="I35" s="2279" t="s">
        <v>180</v>
      </c>
      <c r="J35" s="2271" t="s">
        <v>180</v>
      </c>
      <c r="K35" s="2271" t="s">
        <v>180</v>
      </c>
      <c r="L35" s="2276" t="s">
        <v>180</v>
      </c>
      <c r="M35" s="2268"/>
    </row>
    <row r="36" spans="2:13" ht="18" customHeight="1" x14ac:dyDescent="0.3">
      <c r="B36" s="2275" t="s">
        <v>1537</v>
      </c>
      <c r="C36" s="2280"/>
      <c r="D36" s="2281" t="s">
        <v>1377</v>
      </c>
      <c r="E36" s="2282" t="s">
        <v>1847</v>
      </c>
      <c r="F36" s="2283" t="s">
        <v>180</v>
      </c>
      <c r="G36" s="2277" t="s">
        <v>180</v>
      </c>
      <c r="H36" s="2278" t="s">
        <v>180</v>
      </c>
      <c r="I36" s="2279" t="s">
        <v>180</v>
      </c>
      <c r="J36" s="2281" t="s">
        <v>180</v>
      </c>
      <c r="K36" s="2282" t="s">
        <v>180</v>
      </c>
      <c r="L36" s="2283" t="s">
        <v>180</v>
      </c>
      <c r="M36" s="2268"/>
    </row>
    <row r="37" spans="2:13" ht="18" customHeight="1" x14ac:dyDescent="0.3">
      <c r="B37" s="2275" t="s">
        <v>1864</v>
      </c>
      <c r="C37" s="2270"/>
      <c r="D37" s="2271" t="s">
        <v>1377</v>
      </c>
      <c r="E37" s="2271" t="s">
        <v>1847</v>
      </c>
      <c r="F37" s="2276" t="s">
        <v>79</v>
      </c>
      <c r="G37" s="2277" t="s">
        <v>79</v>
      </c>
      <c r="H37" s="2278" t="s">
        <v>79</v>
      </c>
      <c r="I37" s="2279" t="s">
        <v>79</v>
      </c>
      <c r="J37" s="2271" t="s">
        <v>79</v>
      </c>
      <c r="K37" s="2271" t="s">
        <v>79</v>
      </c>
      <c r="L37" s="2276" t="s">
        <v>79</v>
      </c>
      <c r="M37" s="2268"/>
    </row>
    <row r="38" spans="2:13" ht="18" customHeight="1" x14ac:dyDescent="0.3">
      <c r="B38" s="2275" t="s">
        <v>1537</v>
      </c>
      <c r="C38" s="2280"/>
      <c r="D38" s="2281" t="s">
        <v>1377</v>
      </c>
      <c r="E38" s="2282" t="s">
        <v>1847</v>
      </c>
      <c r="F38" s="2283" t="s">
        <v>79</v>
      </c>
      <c r="G38" s="2277" t="s">
        <v>79</v>
      </c>
      <c r="H38" s="2278" t="s">
        <v>79</v>
      </c>
      <c r="I38" s="2279" t="s">
        <v>79</v>
      </c>
      <c r="J38" s="2281" t="s">
        <v>79</v>
      </c>
      <c r="K38" s="2282" t="s">
        <v>79</v>
      </c>
      <c r="L38" s="2283" t="s">
        <v>79</v>
      </c>
      <c r="M38" s="2268"/>
    </row>
    <row r="39" spans="2:13" ht="18" customHeight="1" x14ac:dyDescent="0.3">
      <c r="B39" s="2269" t="s">
        <v>1865</v>
      </c>
      <c r="C39" s="2270"/>
      <c r="D39" s="2271" t="s">
        <v>1377</v>
      </c>
      <c r="E39" s="2272" t="s">
        <v>1847</v>
      </c>
      <c r="F39" s="2273" t="s">
        <v>79</v>
      </c>
      <c r="G39" s="2271" t="s">
        <v>79</v>
      </c>
      <c r="H39" s="2272" t="s">
        <v>79</v>
      </c>
      <c r="I39" s="2274" t="s">
        <v>79</v>
      </c>
      <c r="J39" s="2271" t="s">
        <v>79</v>
      </c>
      <c r="K39" s="2272" t="s">
        <v>79</v>
      </c>
      <c r="L39" s="2273" t="s">
        <v>79</v>
      </c>
    </row>
    <row r="40" spans="2:13" ht="18" customHeight="1" x14ac:dyDescent="0.3">
      <c r="B40" s="2275" t="s">
        <v>1866</v>
      </c>
      <c r="C40" s="2270"/>
      <c r="D40" s="2271" t="s">
        <v>1377</v>
      </c>
      <c r="E40" s="2271" t="s">
        <v>1847</v>
      </c>
      <c r="F40" s="2276" t="s">
        <v>79</v>
      </c>
      <c r="G40" s="2271" t="s">
        <v>79</v>
      </c>
      <c r="H40" s="2272" t="s">
        <v>79</v>
      </c>
      <c r="I40" s="2274" t="s">
        <v>79</v>
      </c>
      <c r="J40" s="2271" t="s">
        <v>79</v>
      </c>
      <c r="K40" s="2271" t="s">
        <v>79</v>
      </c>
      <c r="L40" s="2276" t="s">
        <v>79</v>
      </c>
      <c r="M40" s="2268"/>
    </row>
    <row r="41" spans="2:13" ht="18" customHeight="1" x14ac:dyDescent="0.3">
      <c r="B41" s="2275" t="s">
        <v>1537</v>
      </c>
      <c r="C41" s="2280"/>
      <c r="D41" s="2281" t="s">
        <v>1377</v>
      </c>
      <c r="E41" s="2282" t="s">
        <v>1847</v>
      </c>
      <c r="F41" s="2283" t="s">
        <v>79</v>
      </c>
      <c r="G41" s="2277" t="s">
        <v>79</v>
      </c>
      <c r="H41" s="2278" t="s">
        <v>79</v>
      </c>
      <c r="I41" s="2279" t="s">
        <v>79</v>
      </c>
      <c r="J41" s="2281" t="s">
        <v>79</v>
      </c>
      <c r="K41" s="2282" t="s">
        <v>79</v>
      </c>
      <c r="L41" s="2283" t="s">
        <v>79</v>
      </c>
      <c r="M41" s="2268"/>
    </row>
    <row r="42" spans="2:13" ht="18" customHeight="1" x14ac:dyDescent="0.3">
      <c r="B42" s="2275" t="s">
        <v>1867</v>
      </c>
      <c r="C42" s="2270"/>
      <c r="D42" s="2271" t="s">
        <v>1377</v>
      </c>
      <c r="E42" s="2271" t="s">
        <v>1847</v>
      </c>
      <c r="F42" s="2276" t="s">
        <v>79</v>
      </c>
      <c r="G42" s="2271" t="s">
        <v>79</v>
      </c>
      <c r="H42" s="2272" t="s">
        <v>79</v>
      </c>
      <c r="I42" s="2274" t="s">
        <v>79</v>
      </c>
      <c r="J42" s="2271" t="s">
        <v>79</v>
      </c>
      <c r="K42" s="2271" t="s">
        <v>79</v>
      </c>
      <c r="L42" s="2276" t="s">
        <v>79</v>
      </c>
      <c r="M42" s="2268"/>
    </row>
    <row r="43" spans="2:13" ht="18" customHeight="1" x14ac:dyDescent="0.3">
      <c r="B43" s="2284" t="s">
        <v>1537</v>
      </c>
      <c r="C43" s="2285"/>
      <c r="D43" s="2286" t="s">
        <v>1377</v>
      </c>
      <c r="E43" s="2287" t="s">
        <v>1847</v>
      </c>
      <c r="F43" s="2288" t="s">
        <v>79</v>
      </c>
      <c r="G43" s="2289" t="s">
        <v>79</v>
      </c>
      <c r="H43" s="2290" t="s">
        <v>79</v>
      </c>
      <c r="I43" s="2291" t="s">
        <v>79</v>
      </c>
      <c r="J43" s="2286" t="s">
        <v>79</v>
      </c>
      <c r="K43" s="2287" t="s">
        <v>79</v>
      </c>
      <c r="L43" s="2288" t="s">
        <v>79</v>
      </c>
      <c r="M43" s="2268"/>
    </row>
    <row r="44" spans="2:13" ht="18" customHeight="1" x14ac:dyDescent="0.3">
      <c r="B44" s="2262" t="s">
        <v>1868</v>
      </c>
      <c r="C44" s="2263"/>
      <c r="D44" s="2264" t="s">
        <v>1377</v>
      </c>
      <c r="E44" s="2265" t="s">
        <v>1847</v>
      </c>
      <c r="F44" s="2266" t="s">
        <v>79</v>
      </c>
      <c r="G44" s="2267" t="s">
        <v>79</v>
      </c>
      <c r="H44" s="2265" t="s">
        <v>79</v>
      </c>
      <c r="I44" s="2266" t="s">
        <v>79</v>
      </c>
      <c r="J44" s="2264" t="s">
        <v>79</v>
      </c>
      <c r="K44" s="2265" t="s">
        <v>79</v>
      </c>
      <c r="L44" s="2266" t="s">
        <v>79</v>
      </c>
      <c r="M44" s="2268"/>
    </row>
    <row r="45" spans="2:13" ht="18" customHeight="1" x14ac:dyDescent="0.3">
      <c r="B45" s="2269" t="s">
        <v>1869</v>
      </c>
      <c r="C45" s="2270"/>
      <c r="D45" s="2271" t="s">
        <v>1377</v>
      </c>
      <c r="E45" s="2272" t="s">
        <v>1847</v>
      </c>
      <c r="F45" s="2273" t="s">
        <v>79</v>
      </c>
      <c r="G45" s="2271" t="s">
        <v>79</v>
      </c>
      <c r="H45" s="2272" t="s">
        <v>79</v>
      </c>
      <c r="I45" s="2274" t="s">
        <v>79</v>
      </c>
      <c r="J45" s="2271" t="s">
        <v>79</v>
      </c>
      <c r="K45" s="2272" t="s">
        <v>79</v>
      </c>
      <c r="L45" s="2273" t="s">
        <v>79</v>
      </c>
    </row>
    <row r="46" spans="2:13" ht="18" customHeight="1" x14ac:dyDescent="0.3">
      <c r="B46" s="2275" t="s">
        <v>1870</v>
      </c>
      <c r="C46" s="2270"/>
      <c r="D46" s="2271" t="s">
        <v>1377</v>
      </c>
      <c r="E46" s="2271" t="s">
        <v>1847</v>
      </c>
      <c r="F46" s="2276" t="s">
        <v>79</v>
      </c>
      <c r="G46" s="2277" t="s">
        <v>79</v>
      </c>
      <c r="H46" s="2278" t="s">
        <v>79</v>
      </c>
      <c r="I46" s="2279" t="s">
        <v>79</v>
      </c>
      <c r="J46" s="2271" t="s">
        <v>79</v>
      </c>
      <c r="K46" s="2271" t="s">
        <v>79</v>
      </c>
      <c r="L46" s="2276" t="s">
        <v>79</v>
      </c>
      <c r="M46" s="2268"/>
    </row>
    <row r="47" spans="2:13" ht="18" customHeight="1" x14ac:dyDescent="0.3">
      <c r="B47" s="2275" t="s">
        <v>1537</v>
      </c>
      <c r="C47" s="2280"/>
      <c r="D47" s="2281" t="s">
        <v>1377</v>
      </c>
      <c r="E47" s="2282" t="s">
        <v>1847</v>
      </c>
      <c r="F47" s="2283" t="s">
        <v>79</v>
      </c>
      <c r="G47" s="2277" t="s">
        <v>79</v>
      </c>
      <c r="H47" s="2278" t="s">
        <v>79</v>
      </c>
      <c r="I47" s="2279" t="s">
        <v>79</v>
      </c>
      <c r="J47" s="2281" t="s">
        <v>79</v>
      </c>
      <c r="K47" s="2282" t="s">
        <v>79</v>
      </c>
      <c r="L47" s="2283" t="s">
        <v>79</v>
      </c>
      <c r="M47" s="2268"/>
    </row>
    <row r="48" spans="2:13" ht="18" customHeight="1" x14ac:dyDescent="0.3">
      <c r="B48" s="2275" t="s">
        <v>1871</v>
      </c>
      <c r="C48" s="2270"/>
      <c r="D48" s="2271" t="s">
        <v>1377</v>
      </c>
      <c r="E48" s="2271" t="s">
        <v>1847</v>
      </c>
      <c r="F48" s="2276" t="s">
        <v>79</v>
      </c>
      <c r="G48" s="2277" t="s">
        <v>79</v>
      </c>
      <c r="H48" s="2278" t="s">
        <v>79</v>
      </c>
      <c r="I48" s="2279" t="s">
        <v>79</v>
      </c>
      <c r="J48" s="2271" t="s">
        <v>79</v>
      </c>
      <c r="K48" s="2271" t="s">
        <v>79</v>
      </c>
      <c r="L48" s="2276" t="s">
        <v>79</v>
      </c>
      <c r="M48" s="2268"/>
    </row>
    <row r="49" spans="2:13" ht="18" customHeight="1" x14ac:dyDescent="0.3">
      <c r="B49" s="2275" t="s">
        <v>1537</v>
      </c>
      <c r="C49" s="2280"/>
      <c r="D49" s="2281" t="s">
        <v>1377</v>
      </c>
      <c r="E49" s="2282" t="s">
        <v>1847</v>
      </c>
      <c r="F49" s="2283" t="s">
        <v>79</v>
      </c>
      <c r="G49" s="2277" t="s">
        <v>79</v>
      </c>
      <c r="H49" s="2278" t="s">
        <v>79</v>
      </c>
      <c r="I49" s="2279" t="s">
        <v>79</v>
      </c>
      <c r="J49" s="2281" t="s">
        <v>79</v>
      </c>
      <c r="K49" s="2282" t="s">
        <v>79</v>
      </c>
      <c r="L49" s="2283" t="s">
        <v>79</v>
      </c>
      <c r="M49" s="2268"/>
    </row>
    <row r="50" spans="2:13" ht="18" customHeight="1" x14ac:dyDescent="0.3">
      <c r="B50" s="2269" t="s">
        <v>1872</v>
      </c>
      <c r="C50" s="2270"/>
      <c r="D50" s="2271" t="s">
        <v>1377</v>
      </c>
      <c r="E50" s="2272" t="s">
        <v>1847</v>
      </c>
      <c r="F50" s="2273" t="s">
        <v>79</v>
      </c>
      <c r="G50" s="2271" t="s">
        <v>79</v>
      </c>
      <c r="H50" s="2272" t="s">
        <v>79</v>
      </c>
      <c r="I50" s="2274" t="s">
        <v>79</v>
      </c>
      <c r="J50" s="2271" t="s">
        <v>79</v>
      </c>
      <c r="K50" s="2272" t="s">
        <v>79</v>
      </c>
      <c r="L50" s="2273" t="s">
        <v>79</v>
      </c>
    </row>
    <row r="51" spans="2:13" ht="18" customHeight="1" x14ac:dyDescent="0.3">
      <c r="B51" s="2275" t="s">
        <v>1873</v>
      </c>
      <c r="C51" s="2270"/>
      <c r="D51" s="2271" t="s">
        <v>1377</v>
      </c>
      <c r="E51" s="2271" t="s">
        <v>1847</v>
      </c>
      <c r="F51" s="2276" t="s">
        <v>79</v>
      </c>
      <c r="G51" s="2271" t="s">
        <v>79</v>
      </c>
      <c r="H51" s="2272" t="s">
        <v>79</v>
      </c>
      <c r="I51" s="2274" t="s">
        <v>79</v>
      </c>
      <c r="J51" s="2271" t="s">
        <v>79</v>
      </c>
      <c r="K51" s="2271" t="s">
        <v>79</v>
      </c>
      <c r="L51" s="2276" t="s">
        <v>79</v>
      </c>
      <c r="M51" s="2268"/>
    </row>
    <row r="52" spans="2:13" ht="18" customHeight="1" x14ac:dyDescent="0.3">
      <c r="B52" s="2275" t="s">
        <v>1537</v>
      </c>
      <c r="C52" s="2280"/>
      <c r="D52" s="2281" t="s">
        <v>1377</v>
      </c>
      <c r="E52" s="2282" t="s">
        <v>1847</v>
      </c>
      <c r="F52" s="2283" t="s">
        <v>79</v>
      </c>
      <c r="G52" s="2277" t="s">
        <v>79</v>
      </c>
      <c r="H52" s="2278" t="s">
        <v>79</v>
      </c>
      <c r="I52" s="2279" t="s">
        <v>79</v>
      </c>
      <c r="J52" s="2281" t="s">
        <v>79</v>
      </c>
      <c r="K52" s="2282" t="s">
        <v>79</v>
      </c>
      <c r="L52" s="2283" t="s">
        <v>79</v>
      </c>
      <c r="M52" s="2268"/>
    </row>
    <row r="53" spans="2:13" ht="18" customHeight="1" x14ac:dyDescent="0.3">
      <c r="B53" s="2275" t="s">
        <v>1874</v>
      </c>
      <c r="C53" s="2270"/>
      <c r="D53" s="2271" t="s">
        <v>1377</v>
      </c>
      <c r="E53" s="2271" t="s">
        <v>1847</v>
      </c>
      <c r="F53" s="2276" t="s">
        <v>79</v>
      </c>
      <c r="G53" s="2271" t="s">
        <v>79</v>
      </c>
      <c r="H53" s="2272" t="s">
        <v>79</v>
      </c>
      <c r="I53" s="2274" t="s">
        <v>79</v>
      </c>
      <c r="J53" s="2271" t="s">
        <v>79</v>
      </c>
      <c r="K53" s="2271" t="s">
        <v>79</v>
      </c>
      <c r="L53" s="2276" t="s">
        <v>79</v>
      </c>
      <c r="M53" s="2268"/>
    </row>
    <row r="54" spans="2:13" ht="18" customHeight="1" x14ac:dyDescent="0.3">
      <c r="B54" s="2284" t="s">
        <v>1537</v>
      </c>
      <c r="C54" s="2285"/>
      <c r="D54" s="2286" t="s">
        <v>1377</v>
      </c>
      <c r="E54" s="2287" t="s">
        <v>1847</v>
      </c>
      <c r="F54" s="2288" t="s">
        <v>79</v>
      </c>
      <c r="G54" s="2289" t="s">
        <v>79</v>
      </c>
      <c r="H54" s="2290" t="s">
        <v>79</v>
      </c>
      <c r="I54" s="2291" t="s">
        <v>79</v>
      </c>
      <c r="J54" s="2286" t="s">
        <v>79</v>
      </c>
      <c r="K54" s="2287" t="s">
        <v>79</v>
      </c>
      <c r="L54" s="2288" t="s">
        <v>79</v>
      </c>
      <c r="M54" s="2268"/>
    </row>
    <row r="55" spans="2:13" ht="18" customHeight="1" x14ac:dyDescent="0.3">
      <c r="B55" s="2262" t="s">
        <v>1875</v>
      </c>
      <c r="C55" s="2263"/>
      <c r="D55" s="1393" t="s">
        <v>1377</v>
      </c>
      <c r="E55" s="1393" t="s">
        <v>1847</v>
      </c>
      <c r="F55" s="2299" t="s">
        <v>79</v>
      </c>
      <c r="G55" s="2300" t="s">
        <v>79</v>
      </c>
      <c r="H55" s="2301" t="s">
        <v>79</v>
      </c>
      <c r="I55" s="2302" t="s">
        <v>79</v>
      </c>
      <c r="J55" s="1393" t="s">
        <v>79</v>
      </c>
      <c r="K55" s="1393" t="s">
        <v>79</v>
      </c>
      <c r="L55" s="2299" t="s">
        <v>79</v>
      </c>
    </row>
    <row r="56" spans="2:13" ht="18" customHeight="1" x14ac:dyDescent="0.3">
      <c r="B56" s="2269" t="s">
        <v>1876</v>
      </c>
      <c r="C56" s="2270"/>
      <c r="D56" s="2271" t="s">
        <v>1377</v>
      </c>
      <c r="E56" s="2272" t="s">
        <v>1847</v>
      </c>
      <c r="F56" s="2273" t="s">
        <v>79</v>
      </c>
      <c r="G56" s="2271" t="s">
        <v>79</v>
      </c>
      <c r="H56" s="2272" t="s">
        <v>79</v>
      </c>
      <c r="I56" s="2274" t="s">
        <v>79</v>
      </c>
      <c r="J56" s="2271" t="s">
        <v>79</v>
      </c>
      <c r="K56" s="2272" t="s">
        <v>79</v>
      </c>
      <c r="L56" s="2273" t="s">
        <v>79</v>
      </c>
    </row>
    <row r="57" spans="2:13" ht="18" customHeight="1" x14ac:dyDescent="0.3">
      <c r="B57" s="2275" t="s">
        <v>1877</v>
      </c>
      <c r="C57" s="2270"/>
      <c r="D57" s="2271" t="s">
        <v>1377</v>
      </c>
      <c r="E57" s="2271" t="s">
        <v>1847</v>
      </c>
      <c r="F57" s="2276" t="s">
        <v>79</v>
      </c>
      <c r="G57" s="2277" t="s">
        <v>79</v>
      </c>
      <c r="H57" s="2278" t="s">
        <v>79</v>
      </c>
      <c r="I57" s="2279" t="s">
        <v>79</v>
      </c>
      <c r="J57" s="2271" t="s">
        <v>79</v>
      </c>
      <c r="K57" s="2271" t="s">
        <v>79</v>
      </c>
      <c r="L57" s="2276" t="s">
        <v>79</v>
      </c>
      <c r="M57" s="2268"/>
    </row>
    <row r="58" spans="2:13" ht="18" customHeight="1" x14ac:dyDescent="0.3">
      <c r="B58" s="2275" t="s">
        <v>1537</v>
      </c>
      <c r="C58" s="2280"/>
      <c r="D58" s="2281" t="s">
        <v>1377</v>
      </c>
      <c r="E58" s="2282" t="s">
        <v>1847</v>
      </c>
      <c r="F58" s="2283" t="s">
        <v>79</v>
      </c>
      <c r="G58" s="2277" t="s">
        <v>79</v>
      </c>
      <c r="H58" s="2278" t="s">
        <v>79</v>
      </c>
      <c r="I58" s="2279" t="s">
        <v>79</v>
      </c>
      <c r="J58" s="2281" t="s">
        <v>79</v>
      </c>
      <c r="K58" s="2282" t="s">
        <v>79</v>
      </c>
      <c r="L58" s="2283" t="s">
        <v>79</v>
      </c>
      <c r="M58" s="2268"/>
    </row>
    <row r="59" spans="2:13" ht="18" customHeight="1" x14ac:dyDescent="0.3">
      <c r="B59" s="2275" t="s">
        <v>1878</v>
      </c>
      <c r="C59" s="2270"/>
      <c r="D59" s="2271" t="s">
        <v>1377</v>
      </c>
      <c r="E59" s="2271" t="s">
        <v>1847</v>
      </c>
      <c r="F59" s="2276" t="s">
        <v>79</v>
      </c>
      <c r="G59" s="2277" t="s">
        <v>79</v>
      </c>
      <c r="H59" s="2278" t="s">
        <v>79</v>
      </c>
      <c r="I59" s="2279" t="s">
        <v>79</v>
      </c>
      <c r="J59" s="2271" t="s">
        <v>79</v>
      </c>
      <c r="K59" s="2271" t="s">
        <v>79</v>
      </c>
      <c r="L59" s="2276" t="s">
        <v>79</v>
      </c>
      <c r="M59" s="2268"/>
    </row>
    <row r="60" spans="2:13" ht="18" customHeight="1" x14ac:dyDescent="0.3">
      <c r="B60" s="2275" t="s">
        <v>1537</v>
      </c>
      <c r="C60" s="2280"/>
      <c r="D60" s="2281" t="s">
        <v>1377</v>
      </c>
      <c r="E60" s="2282" t="s">
        <v>1847</v>
      </c>
      <c r="F60" s="2283" t="s">
        <v>79</v>
      </c>
      <c r="G60" s="2277" t="s">
        <v>79</v>
      </c>
      <c r="H60" s="2278" t="s">
        <v>79</v>
      </c>
      <c r="I60" s="2279" t="s">
        <v>79</v>
      </c>
      <c r="J60" s="2281" t="s">
        <v>79</v>
      </c>
      <c r="K60" s="2282" t="s">
        <v>79</v>
      </c>
      <c r="L60" s="2283" t="s">
        <v>79</v>
      </c>
      <c r="M60" s="2268"/>
    </row>
    <row r="61" spans="2:13" ht="18" customHeight="1" x14ac:dyDescent="0.3">
      <c r="B61" s="2269" t="s">
        <v>1879</v>
      </c>
      <c r="C61" s="2270"/>
      <c r="D61" s="2271" t="s">
        <v>1377</v>
      </c>
      <c r="E61" s="2272" t="s">
        <v>1847</v>
      </c>
      <c r="F61" s="2273" t="s">
        <v>79</v>
      </c>
      <c r="G61" s="2271" t="s">
        <v>79</v>
      </c>
      <c r="H61" s="2272" t="s">
        <v>79</v>
      </c>
      <c r="I61" s="2274" t="s">
        <v>79</v>
      </c>
      <c r="J61" s="2271" t="s">
        <v>79</v>
      </c>
      <c r="K61" s="2272" t="s">
        <v>79</v>
      </c>
      <c r="L61" s="2273" t="s">
        <v>79</v>
      </c>
    </row>
    <row r="62" spans="2:13" ht="18" customHeight="1" x14ac:dyDescent="0.3">
      <c r="B62" s="2275" t="s">
        <v>1880</v>
      </c>
      <c r="C62" s="2270"/>
      <c r="D62" s="2271" t="s">
        <v>1377</v>
      </c>
      <c r="E62" s="2271" t="s">
        <v>1847</v>
      </c>
      <c r="F62" s="2276" t="s">
        <v>79</v>
      </c>
      <c r="G62" s="2271" t="s">
        <v>79</v>
      </c>
      <c r="H62" s="2272" t="s">
        <v>79</v>
      </c>
      <c r="I62" s="2274" t="s">
        <v>79</v>
      </c>
      <c r="J62" s="2271" t="s">
        <v>79</v>
      </c>
      <c r="K62" s="2271" t="s">
        <v>79</v>
      </c>
      <c r="L62" s="2276" t="s">
        <v>79</v>
      </c>
      <c r="M62" s="2268"/>
    </row>
    <row r="63" spans="2:13" ht="18" customHeight="1" x14ac:dyDescent="0.3">
      <c r="B63" s="2275" t="s">
        <v>1537</v>
      </c>
      <c r="C63" s="2280"/>
      <c r="D63" s="2281" t="s">
        <v>1377</v>
      </c>
      <c r="E63" s="2282" t="s">
        <v>1847</v>
      </c>
      <c r="F63" s="2283" t="s">
        <v>79</v>
      </c>
      <c r="G63" s="2277" t="s">
        <v>79</v>
      </c>
      <c r="H63" s="2278" t="s">
        <v>79</v>
      </c>
      <c r="I63" s="2279" t="s">
        <v>79</v>
      </c>
      <c r="J63" s="2281" t="s">
        <v>79</v>
      </c>
      <c r="K63" s="2282" t="s">
        <v>79</v>
      </c>
      <c r="L63" s="2283" t="s">
        <v>79</v>
      </c>
      <c r="M63" s="2268"/>
    </row>
    <row r="64" spans="2:13" ht="18" customHeight="1" x14ac:dyDescent="0.3">
      <c r="B64" s="2275" t="s">
        <v>1881</v>
      </c>
      <c r="C64" s="2270"/>
      <c r="D64" s="2271" t="s">
        <v>1377</v>
      </c>
      <c r="E64" s="2271" t="s">
        <v>1847</v>
      </c>
      <c r="F64" s="2276" t="s">
        <v>79</v>
      </c>
      <c r="G64" s="2271" t="s">
        <v>79</v>
      </c>
      <c r="H64" s="2272" t="s">
        <v>79</v>
      </c>
      <c r="I64" s="2274" t="s">
        <v>79</v>
      </c>
      <c r="J64" s="2271" t="s">
        <v>79</v>
      </c>
      <c r="K64" s="2271" t="s">
        <v>79</v>
      </c>
      <c r="L64" s="2276" t="s">
        <v>79</v>
      </c>
      <c r="M64" s="2268"/>
    </row>
    <row r="65" spans="2:13" ht="18" customHeight="1" x14ac:dyDescent="0.3">
      <c r="B65" s="2284" t="s">
        <v>1537</v>
      </c>
      <c r="C65" s="2285"/>
      <c r="D65" s="2286" t="s">
        <v>1377</v>
      </c>
      <c r="E65" s="2287" t="s">
        <v>1847</v>
      </c>
      <c r="F65" s="2288" t="s">
        <v>79</v>
      </c>
      <c r="G65" s="2289" t="s">
        <v>79</v>
      </c>
      <c r="H65" s="2290" t="s">
        <v>79</v>
      </c>
      <c r="I65" s="2291" t="s">
        <v>79</v>
      </c>
      <c r="J65" s="2286" t="s">
        <v>79</v>
      </c>
      <c r="K65" s="2287" t="s">
        <v>79</v>
      </c>
      <c r="L65" s="2288" t="s">
        <v>79</v>
      </c>
      <c r="M65" s="2268"/>
    </row>
    <row r="66" spans="2:13" ht="18" customHeight="1" x14ac:dyDescent="0.3">
      <c r="B66" s="2262" t="s">
        <v>1882</v>
      </c>
      <c r="C66" s="2263"/>
      <c r="D66" s="1393" t="s">
        <v>111</v>
      </c>
      <c r="E66" s="1393" t="s">
        <v>111</v>
      </c>
      <c r="F66" s="2299" t="s">
        <v>111</v>
      </c>
      <c r="G66" s="2300" t="s">
        <v>79</v>
      </c>
      <c r="H66" s="2301" t="s">
        <v>79</v>
      </c>
      <c r="I66" s="2302" t="s">
        <v>79</v>
      </c>
      <c r="J66" s="1393" t="s">
        <v>79</v>
      </c>
      <c r="K66" s="1393" t="s">
        <v>79</v>
      </c>
      <c r="L66" s="2299" t="s">
        <v>79</v>
      </c>
    </row>
    <row r="67" spans="2:13" ht="18" customHeight="1" x14ac:dyDescent="0.3">
      <c r="B67" s="2269" t="s">
        <v>1883</v>
      </c>
      <c r="C67" s="2270"/>
      <c r="D67" s="2271" t="s">
        <v>111</v>
      </c>
      <c r="E67" s="2272" t="s">
        <v>111</v>
      </c>
      <c r="F67" s="2273" t="s">
        <v>111</v>
      </c>
      <c r="G67" s="2271" t="s">
        <v>79</v>
      </c>
      <c r="H67" s="2272" t="s">
        <v>79</v>
      </c>
      <c r="I67" s="2274" t="s">
        <v>79</v>
      </c>
      <c r="J67" s="2271" t="s">
        <v>79</v>
      </c>
      <c r="K67" s="2272" t="s">
        <v>79</v>
      </c>
      <c r="L67" s="2273" t="s">
        <v>79</v>
      </c>
    </row>
    <row r="68" spans="2:13" ht="18" customHeight="1" x14ac:dyDescent="0.3">
      <c r="B68" s="2275" t="s">
        <v>1884</v>
      </c>
      <c r="C68" s="2270"/>
      <c r="D68" s="2271" t="s">
        <v>1377</v>
      </c>
      <c r="E68" s="2271" t="s">
        <v>1847</v>
      </c>
      <c r="F68" s="2276" t="s">
        <v>79</v>
      </c>
      <c r="G68" s="2271" t="s">
        <v>79</v>
      </c>
      <c r="H68" s="2272" t="s">
        <v>79</v>
      </c>
      <c r="I68" s="2274" t="s">
        <v>79</v>
      </c>
      <c r="J68" s="2271" t="s">
        <v>79</v>
      </c>
      <c r="K68" s="2271" t="s">
        <v>79</v>
      </c>
      <c r="L68" s="2276" t="s">
        <v>79</v>
      </c>
      <c r="M68" s="2268"/>
    </row>
    <row r="69" spans="2:13" ht="18" customHeight="1" x14ac:dyDescent="0.3">
      <c r="B69" s="2275" t="s">
        <v>1537</v>
      </c>
      <c r="C69" s="2280"/>
      <c r="D69" s="2281" t="s">
        <v>1377</v>
      </c>
      <c r="E69" s="2282" t="s">
        <v>1847</v>
      </c>
      <c r="F69" s="2283" t="s">
        <v>79</v>
      </c>
      <c r="G69" s="2277" t="s">
        <v>79</v>
      </c>
      <c r="H69" s="2278" t="s">
        <v>79</v>
      </c>
      <c r="I69" s="2279" t="s">
        <v>79</v>
      </c>
      <c r="J69" s="2281" t="s">
        <v>79</v>
      </c>
      <c r="K69" s="2282" t="s">
        <v>79</v>
      </c>
      <c r="L69" s="2283" t="s">
        <v>79</v>
      </c>
      <c r="M69" s="2268"/>
    </row>
    <row r="70" spans="2:13" ht="18" customHeight="1" x14ac:dyDescent="0.3">
      <c r="B70" s="2275" t="s">
        <v>1885</v>
      </c>
      <c r="C70" s="2270"/>
      <c r="D70" s="2271" t="s">
        <v>79</v>
      </c>
      <c r="E70" s="2271"/>
      <c r="F70" s="2276" t="s">
        <v>79</v>
      </c>
      <c r="G70" s="2271" t="s">
        <v>79</v>
      </c>
      <c r="H70" s="2272" t="s">
        <v>79</v>
      </c>
      <c r="I70" s="2274" t="s">
        <v>79</v>
      </c>
      <c r="J70" s="2271" t="s">
        <v>79</v>
      </c>
      <c r="K70" s="2271" t="s">
        <v>79</v>
      </c>
      <c r="L70" s="2276" t="s">
        <v>79</v>
      </c>
      <c r="M70" s="2268"/>
    </row>
    <row r="71" spans="2:13" ht="18" customHeight="1" x14ac:dyDescent="0.3">
      <c r="B71" s="2303" t="s">
        <v>1537</v>
      </c>
      <c r="C71" s="2285"/>
      <c r="D71" s="2286" t="s">
        <v>79</v>
      </c>
      <c r="E71" s="2287" t="s">
        <v>216</v>
      </c>
      <c r="F71" s="2288" t="s">
        <v>79</v>
      </c>
      <c r="G71" s="2289" t="s">
        <v>79</v>
      </c>
      <c r="H71" s="2290" t="s">
        <v>79</v>
      </c>
      <c r="I71" s="2291" t="s">
        <v>79</v>
      </c>
      <c r="J71" s="2286" t="s">
        <v>79</v>
      </c>
      <c r="K71" s="2287" t="s">
        <v>79</v>
      </c>
      <c r="L71" s="2288" t="s">
        <v>79</v>
      </c>
      <c r="M71" s="2268"/>
    </row>
    <row r="72" spans="2:13" ht="18" customHeight="1" x14ac:dyDescent="0.3">
      <c r="B72" s="2262" t="s">
        <v>1886</v>
      </c>
      <c r="C72" s="2263"/>
      <c r="D72" s="1393" t="s">
        <v>79</v>
      </c>
      <c r="E72" s="1393"/>
      <c r="F72" s="2299" t="s">
        <v>79</v>
      </c>
      <c r="G72" s="2300" t="s">
        <v>79</v>
      </c>
      <c r="H72" s="2301" t="s">
        <v>79</v>
      </c>
      <c r="I72" s="2302" t="s">
        <v>79</v>
      </c>
      <c r="J72" s="1393" t="s">
        <v>79</v>
      </c>
      <c r="K72" s="1393" t="s">
        <v>79</v>
      </c>
      <c r="L72" s="2299" t="s">
        <v>79</v>
      </c>
      <c r="M72" s="2268"/>
    </row>
    <row r="73" spans="2:13" ht="18" customHeight="1" x14ac:dyDescent="0.3">
      <c r="B73" s="2304" t="s">
        <v>1318</v>
      </c>
      <c r="C73" s="2305"/>
      <c r="D73" s="2306" t="s">
        <v>79</v>
      </c>
      <c r="E73" s="2307" t="s">
        <v>216</v>
      </c>
      <c r="F73" s="2308" t="s">
        <v>79</v>
      </c>
      <c r="G73" s="2309" t="s">
        <v>79</v>
      </c>
      <c r="H73" s="2310" t="s">
        <v>79</v>
      </c>
      <c r="I73" s="2311" t="s">
        <v>79</v>
      </c>
      <c r="J73" s="2306" t="s">
        <v>79</v>
      </c>
      <c r="K73" s="2307" t="s">
        <v>79</v>
      </c>
      <c r="L73" s="2308" t="s">
        <v>79</v>
      </c>
    </row>
    <row r="74" spans="2:13" ht="14.15" customHeight="1" x14ac:dyDescent="0.35">
      <c r="B74" s="538" t="s">
        <v>1887</v>
      </c>
      <c r="C74" s="1130"/>
      <c r="D74" s="1130"/>
      <c r="E74" s="1130"/>
      <c r="F74" s="1130"/>
      <c r="G74" s="1130"/>
      <c r="H74" s="1130"/>
      <c r="I74" s="1130"/>
      <c r="J74" s="1130"/>
      <c r="K74" s="1130"/>
      <c r="L74" s="1130"/>
    </row>
    <row r="75" spans="2:13" ht="14.15" customHeight="1" x14ac:dyDescent="0.3">
      <c r="B75" s="230" t="s">
        <v>1888</v>
      </c>
      <c r="C75" s="2312"/>
      <c r="D75" s="2312"/>
      <c r="E75" s="2312"/>
      <c r="F75" s="2312"/>
      <c r="G75" s="2312"/>
      <c r="H75" s="2312"/>
      <c r="I75" s="2312"/>
    </row>
    <row r="76" spans="2:13" ht="14.15" customHeight="1" x14ac:dyDescent="0.3">
      <c r="B76" s="230" t="s">
        <v>1889</v>
      </c>
      <c r="C76" s="2312"/>
      <c r="D76" s="2312"/>
      <c r="E76" s="2312"/>
      <c r="F76" s="2312"/>
      <c r="G76" s="2312"/>
      <c r="H76" s="2312"/>
      <c r="I76" s="2312"/>
      <c r="J76" s="2312"/>
      <c r="K76" s="2312"/>
      <c r="L76" s="2312"/>
    </row>
    <row r="77" spans="2:13" ht="14.15" customHeight="1" x14ac:dyDescent="0.3">
      <c r="B77" s="230" t="s">
        <v>1890</v>
      </c>
      <c r="C77" s="2312"/>
      <c r="D77" s="2312"/>
      <c r="E77" s="2312"/>
      <c r="F77" s="2312"/>
      <c r="G77" s="2312"/>
      <c r="H77" s="2312"/>
      <c r="I77" s="2312"/>
      <c r="J77" s="2312"/>
      <c r="K77" s="2312"/>
      <c r="L77" s="2312"/>
    </row>
    <row r="78" spans="2:13" ht="14.15" customHeight="1" x14ac:dyDescent="0.35">
      <c r="B78" s="230" t="s">
        <v>1891</v>
      </c>
      <c r="C78" s="2312"/>
      <c r="D78" s="2312"/>
      <c r="E78" s="2312"/>
      <c r="F78" s="2312"/>
      <c r="G78" s="2312"/>
      <c r="H78" s="2312"/>
      <c r="I78" s="2312"/>
      <c r="J78" s="2312"/>
      <c r="K78" s="2312"/>
      <c r="L78" s="2312"/>
    </row>
    <row r="79" spans="2:13" ht="14.15" customHeight="1" x14ac:dyDescent="0.35">
      <c r="B79" s="230" t="s">
        <v>1892</v>
      </c>
      <c r="C79" s="2312"/>
      <c r="D79" s="2312"/>
      <c r="E79" s="2312"/>
      <c r="F79" s="2312"/>
      <c r="G79" s="2312"/>
      <c r="H79" s="2312"/>
      <c r="I79" s="2312"/>
      <c r="J79" s="2312"/>
      <c r="K79" s="2312"/>
      <c r="L79" s="2312"/>
    </row>
    <row r="80" spans="2:13" ht="14.15" customHeight="1" x14ac:dyDescent="0.3">
      <c r="B80" s="230" t="s">
        <v>1893</v>
      </c>
      <c r="C80" s="2312"/>
      <c r="D80" s="2312"/>
      <c r="E80" s="2312"/>
      <c r="F80" s="2312"/>
      <c r="G80" s="2312"/>
      <c r="H80" s="2312"/>
      <c r="I80" s="2312"/>
      <c r="J80" s="2312"/>
      <c r="K80" s="2312"/>
      <c r="L80" s="2312"/>
    </row>
    <row r="81" spans="2:16" ht="14.15" customHeight="1" x14ac:dyDescent="0.35">
      <c r="B81" s="230" t="s">
        <v>1894</v>
      </c>
    </row>
    <row r="82" spans="2:16" ht="14.15" customHeight="1" x14ac:dyDescent="0.3">
      <c r="B82" s="230" t="s">
        <v>1895</v>
      </c>
      <c r="C82" s="2312"/>
      <c r="D82" s="2312"/>
      <c r="E82" s="2312"/>
      <c r="F82" s="2312"/>
      <c r="G82" s="2312"/>
      <c r="H82" s="2312"/>
      <c r="I82" s="2312"/>
      <c r="J82" s="2312"/>
      <c r="K82" s="2312"/>
      <c r="L82" s="2312"/>
      <c r="P82" s="1500"/>
    </row>
    <row r="83" spans="2:16" ht="14.15" customHeight="1" x14ac:dyDescent="0.3">
      <c r="B83" s="2313"/>
      <c r="C83" s="2312"/>
      <c r="D83" s="2312"/>
      <c r="E83" s="2312"/>
      <c r="F83" s="2312"/>
      <c r="G83" s="2312"/>
      <c r="H83" s="2312"/>
      <c r="I83" s="2312"/>
      <c r="J83" s="2312"/>
      <c r="K83" s="2312"/>
      <c r="L83" s="2312"/>
      <c r="P83" s="1500"/>
    </row>
    <row r="84" spans="2:16" ht="14.15" customHeight="1" x14ac:dyDescent="0.3">
      <c r="B84" s="154" t="s">
        <v>136</v>
      </c>
      <c r="C84" s="2312"/>
      <c r="D84" s="2312"/>
      <c r="E84" s="2312"/>
      <c r="F84" s="2312"/>
      <c r="G84" s="2312"/>
      <c r="H84" s="2312"/>
      <c r="I84" s="2312"/>
      <c r="J84" s="2312"/>
      <c r="K84" s="2312"/>
      <c r="L84" s="2312"/>
      <c r="P84" s="1500"/>
    </row>
    <row r="85" spans="2:16" ht="14.15" customHeight="1" x14ac:dyDescent="0.3">
      <c r="B85" s="2314"/>
      <c r="C85" s="231"/>
      <c r="D85" s="231"/>
      <c r="E85" s="231"/>
      <c r="F85" s="231"/>
      <c r="G85" s="231"/>
      <c r="H85" s="231"/>
      <c r="I85" s="2312"/>
      <c r="J85" s="2312"/>
      <c r="K85" s="2312"/>
      <c r="L85" s="2312"/>
    </row>
    <row r="86" spans="2:16" ht="14.15" customHeight="1" x14ac:dyDescent="0.3">
      <c r="B86" s="2315" t="s">
        <v>576</v>
      </c>
      <c r="C86" s="2316"/>
      <c r="D86" s="2317"/>
      <c r="E86" s="2317"/>
      <c r="F86" s="2317"/>
      <c r="G86" s="2317"/>
      <c r="H86" s="2317"/>
      <c r="I86" s="2317"/>
      <c r="J86" s="2317"/>
      <c r="K86" s="2317"/>
      <c r="L86" s="2318"/>
    </row>
    <row r="87" spans="2:16" ht="14.15" customHeight="1" x14ac:dyDescent="0.3">
      <c r="B87" s="2319" t="s">
        <v>1835</v>
      </c>
      <c r="C87" s="2320"/>
      <c r="D87" s="2321"/>
      <c r="E87" s="2321"/>
      <c r="F87" s="2321"/>
      <c r="G87" s="2321"/>
      <c r="H87" s="2321"/>
      <c r="I87" s="2321"/>
      <c r="J87" s="2321"/>
      <c r="K87" s="2321"/>
      <c r="L87" s="2322"/>
    </row>
    <row r="88" spans="2:16" ht="14.15" customHeight="1" x14ac:dyDescent="0.3">
      <c r="B88" s="2323" t="s">
        <v>1368</v>
      </c>
      <c r="C88" s="2324"/>
      <c r="D88" s="2324"/>
      <c r="E88" s="2324"/>
      <c r="F88" s="2324"/>
      <c r="G88" s="2324"/>
      <c r="H88" s="2324"/>
      <c r="I88" s="2324"/>
      <c r="J88" s="2324"/>
      <c r="K88" s="2324"/>
      <c r="L88" s="2325"/>
    </row>
    <row r="89" spans="2:16" ht="18" customHeight="1" x14ac:dyDescent="0.3">
      <c r="B89" s="2326"/>
      <c r="C89" s="1627"/>
      <c r="D89" s="1627"/>
      <c r="E89" s="1627"/>
      <c r="F89" s="1627"/>
      <c r="G89" s="1627"/>
      <c r="H89" s="1627"/>
      <c r="I89" s="1627"/>
      <c r="J89" s="1627"/>
      <c r="K89" s="1627"/>
      <c r="L89" s="1628"/>
    </row>
    <row r="90" spans="2:16" ht="13" x14ac:dyDescent="0.3">
      <c r="B90" s="1130"/>
      <c r="C90" s="1130"/>
      <c r="D90" s="1130"/>
      <c r="E90" s="1130"/>
      <c r="F90" s="1130"/>
      <c r="G90" s="1130"/>
      <c r="H90" s="1130"/>
      <c r="I90" s="1130"/>
      <c r="J90" s="1130"/>
      <c r="K90" s="1130"/>
      <c r="L90" s="1130"/>
    </row>
    <row r="91" spans="2:16" ht="13.5" customHeight="1" x14ac:dyDescent="0.3"/>
    <row r="92" spans="2:16" ht="13.5" customHeight="1" x14ac:dyDescent="0.3"/>
    <row r="93" spans="2:16" ht="13.5" customHeight="1" x14ac:dyDescent="0.3"/>
    <row r="94" spans="2:16" ht="13.5" customHeight="1" x14ac:dyDescent="0.3"/>
    <row r="95" spans="2:16" ht="13.5" customHeight="1" x14ac:dyDescent="0.3"/>
    <row r="96" spans="2:1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9 A11:AMJ21 A10:J10 M10:AMJ10 A26:AMJ116 A22:C25 M22:AMJ25" numberStoredAsText="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1"/>
  <sheetViews>
    <sheetView showGridLines="0" zoomScale="60" zoomScaleNormal="60" workbookViewId="0">
      <pane ySplit="5" topLeftCell="A6" activePane="bottomLeft" state="frozen"/>
      <selection activeCell="C10" sqref="C10"/>
      <selection pane="bottomLeft" activeCell="G19" sqref="G19"/>
    </sheetView>
  </sheetViews>
  <sheetFormatPr defaultColWidth="11.453125" defaultRowHeight="12.75" customHeight="1" x14ac:dyDescent="0.25"/>
  <cols>
    <col min="1" max="1" width="1.81640625" customWidth="1"/>
    <col min="2" max="2" width="36.453125" customWidth="1"/>
    <col min="3" max="5" width="17.81640625" customWidth="1"/>
    <col min="6" max="6" width="21.81640625" customWidth="1"/>
    <col min="7" max="7" width="22.453125" customWidth="1"/>
    <col min="8" max="8" width="17.81640625" customWidth="1"/>
    <col min="9" max="9" width="17.453125" customWidth="1"/>
    <col min="10" max="10" width="3.453125" customWidth="1"/>
    <col min="11" max="11" width="25.81640625" customWidth="1"/>
  </cols>
  <sheetData>
    <row r="1" spans="1:11" ht="19" customHeight="1" x14ac:dyDescent="0.3">
      <c r="B1" s="3" t="s">
        <v>1896</v>
      </c>
      <c r="G1" s="100" t="s">
        <v>62</v>
      </c>
      <c r="H1" s="100"/>
      <c r="I1" s="4"/>
      <c r="J1" s="4"/>
    </row>
    <row r="2" spans="1:11" ht="19" customHeight="1" x14ac:dyDescent="0.35">
      <c r="B2" s="3" t="s">
        <v>1897</v>
      </c>
      <c r="G2" s="100" t="s">
        <v>64</v>
      </c>
      <c r="H2" s="100"/>
      <c r="I2" s="4"/>
      <c r="J2" s="4"/>
    </row>
    <row r="3" spans="1:11" ht="19" customHeight="1" x14ac:dyDescent="0.3">
      <c r="B3" s="3" t="s">
        <v>905</v>
      </c>
      <c r="G3" s="100" t="s">
        <v>65</v>
      </c>
      <c r="H3" s="100"/>
      <c r="I3" s="4"/>
      <c r="J3" s="4"/>
    </row>
    <row r="4" spans="1:11" ht="15.75" hidden="1" customHeight="1" x14ac:dyDescent="0.3">
      <c r="B4" s="3"/>
      <c r="G4" s="100"/>
      <c r="H4" s="100"/>
      <c r="I4" s="4"/>
      <c r="J4" s="4"/>
    </row>
    <row r="5" spans="1:11" ht="14.15" customHeight="1" x14ac:dyDescent="0.25">
      <c r="B5" s="6" t="s">
        <v>66</v>
      </c>
      <c r="J5" s="4"/>
    </row>
    <row r="6" spans="1:11" ht="13" x14ac:dyDescent="0.3">
      <c r="B6" s="2327"/>
      <c r="C6" s="603"/>
      <c r="D6" s="603"/>
      <c r="E6" s="603"/>
      <c r="F6" s="603"/>
      <c r="G6" s="603"/>
    </row>
    <row r="7" spans="1:11" ht="24" customHeight="1" x14ac:dyDescent="0.45">
      <c r="B7" s="2328" t="s">
        <v>1898</v>
      </c>
      <c r="C7" s="2329"/>
      <c r="H7" s="2330"/>
      <c r="J7" s="4"/>
    </row>
    <row r="8" spans="1:11" ht="14.15" customHeight="1" x14ac:dyDescent="0.25">
      <c r="B8" s="2331" t="s">
        <v>1899</v>
      </c>
      <c r="C8" s="2332" t="s">
        <v>1900</v>
      </c>
      <c r="D8" s="2332"/>
      <c r="E8" s="2332"/>
      <c r="F8" s="2332"/>
      <c r="G8" s="2333" t="s">
        <v>1901</v>
      </c>
      <c r="J8" s="4"/>
    </row>
    <row r="9" spans="1:11" ht="24" customHeight="1" x14ac:dyDescent="0.3">
      <c r="A9" s="1"/>
      <c r="B9" s="2334" t="s">
        <v>1902</v>
      </c>
      <c r="C9" s="2335" t="s">
        <v>1903</v>
      </c>
      <c r="D9" s="2243" t="s">
        <v>1904</v>
      </c>
      <c r="E9" s="2243" t="s">
        <v>1905</v>
      </c>
      <c r="F9" s="2335" t="s">
        <v>1906</v>
      </c>
      <c r="G9" s="2336" t="s">
        <v>1907</v>
      </c>
      <c r="H9" s="100"/>
      <c r="I9" s="4"/>
      <c r="J9" s="4"/>
    </row>
    <row r="10" spans="1:11" ht="14.15" customHeight="1" x14ac:dyDescent="0.25">
      <c r="B10" s="2337"/>
      <c r="C10" s="2338" t="s">
        <v>319</v>
      </c>
      <c r="D10" s="2338"/>
      <c r="E10" s="2339" t="s">
        <v>1908</v>
      </c>
      <c r="F10" s="2340" t="s">
        <v>319</v>
      </c>
      <c r="G10" s="2341" t="s">
        <v>1535</v>
      </c>
      <c r="H10" s="100"/>
      <c r="I10" s="4"/>
      <c r="J10" s="4"/>
      <c r="K10" s="604" t="s">
        <v>568</v>
      </c>
    </row>
    <row r="11" spans="1:11" ht="24.75" customHeight="1" x14ac:dyDescent="0.25">
      <c r="B11" s="2342" t="s">
        <v>1909</v>
      </c>
      <c r="C11" s="2343">
        <v>81.953484170777557</v>
      </c>
      <c r="D11" s="2344">
        <v>-43.42</v>
      </c>
      <c r="E11" s="2345"/>
      <c r="F11" s="2346">
        <v>38.529405506555634</v>
      </c>
      <c r="G11" s="2347">
        <v>-141.27448685737062</v>
      </c>
      <c r="H11" s="100"/>
      <c r="I11" s="4"/>
      <c r="J11" s="4"/>
    </row>
    <row r="12" spans="1:11" ht="18" customHeight="1" x14ac:dyDescent="0.25">
      <c r="B12" s="2348" t="s">
        <v>1910</v>
      </c>
      <c r="C12" s="2349">
        <v>81.953484170777557</v>
      </c>
      <c r="D12" s="2350">
        <v>-43.42</v>
      </c>
      <c r="E12" s="2351"/>
      <c r="F12" s="2352">
        <v>38.529405506555634</v>
      </c>
      <c r="G12" s="2353">
        <v>-141.27448685737062</v>
      </c>
      <c r="H12" s="100"/>
      <c r="I12" s="4"/>
      <c r="J12" s="4"/>
    </row>
    <row r="13" spans="1:11" ht="18" customHeight="1" x14ac:dyDescent="0.25">
      <c r="B13" s="2354" t="s">
        <v>1911</v>
      </c>
      <c r="C13" s="2355">
        <v>72.3567055393586</v>
      </c>
      <c r="D13" s="2356">
        <v>-38.700000000000003</v>
      </c>
      <c r="E13" s="2357">
        <v>35</v>
      </c>
      <c r="F13" s="2358">
        <v>33.651779828283701</v>
      </c>
      <c r="G13" s="2359">
        <v>-123.38985937037356</v>
      </c>
      <c r="H13" s="100"/>
      <c r="I13" s="4"/>
      <c r="J13" s="4"/>
    </row>
    <row r="14" spans="1:11" ht="18" customHeight="1" x14ac:dyDescent="0.25">
      <c r="B14" s="2354" t="s">
        <v>1912</v>
      </c>
      <c r="C14" s="2355">
        <v>9.5967786314189496</v>
      </c>
      <c r="D14" s="2356">
        <v>-4.72</v>
      </c>
      <c r="E14" s="2360">
        <v>25</v>
      </c>
      <c r="F14" s="2358">
        <v>4.8776256782719303</v>
      </c>
      <c r="G14" s="2359">
        <v>-17.884627486997076</v>
      </c>
      <c r="H14" s="100"/>
      <c r="I14" s="4"/>
      <c r="J14" s="4"/>
    </row>
    <row r="15" spans="1:11" ht="18" customHeight="1" x14ac:dyDescent="0.25">
      <c r="B15" s="2354" t="s">
        <v>1913</v>
      </c>
      <c r="C15" s="2355" t="s">
        <v>79</v>
      </c>
      <c r="D15" s="2356" t="s">
        <v>79</v>
      </c>
      <c r="E15" s="2360" t="s">
        <v>79</v>
      </c>
      <c r="F15" s="2358" t="s">
        <v>79</v>
      </c>
      <c r="G15" s="2359" t="s">
        <v>79</v>
      </c>
      <c r="H15" s="100"/>
      <c r="I15" s="4"/>
      <c r="J15" s="4"/>
    </row>
    <row r="16" spans="1:11" ht="18" customHeight="1" x14ac:dyDescent="0.25">
      <c r="B16" s="2348" t="s">
        <v>1914</v>
      </c>
      <c r="C16" s="2361" t="s">
        <v>111</v>
      </c>
      <c r="D16" s="2362" t="s">
        <v>111</v>
      </c>
      <c r="E16" s="2363"/>
      <c r="F16" s="1044" t="s">
        <v>111</v>
      </c>
      <c r="G16" s="2364" t="s">
        <v>111</v>
      </c>
      <c r="H16" s="100"/>
      <c r="I16" s="4"/>
      <c r="J16" s="4"/>
    </row>
    <row r="17" spans="2:10" ht="18" customHeight="1" x14ac:dyDescent="0.25">
      <c r="B17" s="2365" t="s">
        <v>1915</v>
      </c>
      <c r="C17" s="2361" t="s">
        <v>111</v>
      </c>
      <c r="D17" s="2362" t="s">
        <v>111</v>
      </c>
      <c r="E17" s="2363"/>
      <c r="F17" s="1044" t="s">
        <v>111</v>
      </c>
      <c r="G17" s="2364" t="s">
        <v>111</v>
      </c>
      <c r="H17" s="100"/>
      <c r="I17" s="4"/>
      <c r="J17" s="4"/>
    </row>
    <row r="18" spans="2:10" ht="18" customHeight="1" x14ac:dyDescent="0.25">
      <c r="B18" s="2366" t="s">
        <v>1916</v>
      </c>
      <c r="C18" s="2355" t="s">
        <v>111</v>
      </c>
      <c r="D18" s="2356" t="s">
        <v>111</v>
      </c>
      <c r="E18" s="2360">
        <v>2</v>
      </c>
      <c r="F18" s="2358" t="s">
        <v>111</v>
      </c>
      <c r="G18" s="2359" t="s">
        <v>111</v>
      </c>
      <c r="H18" s="100"/>
      <c r="I18" s="4"/>
      <c r="J18" s="4"/>
    </row>
    <row r="19" spans="2:10" ht="18" customHeight="1" x14ac:dyDescent="0.25">
      <c r="B19" s="2367" t="s">
        <v>1917</v>
      </c>
      <c r="C19" s="2361" t="s">
        <v>79</v>
      </c>
      <c r="D19" s="2362" t="s">
        <v>79</v>
      </c>
      <c r="E19" s="2363"/>
      <c r="F19" s="1044" t="s">
        <v>79</v>
      </c>
      <c r="G19" s="2364" t="s">
        <v>79</v>
      </c>
      <c r="H19" s="100"/>
      <c r="I19" s="4"/>
      <c r="J19" s="4"/>
    </row>
    <row r="20" spans="2:10" ht="18" customHeight="1" x14ac:dyDescent="0.25">
      <c r="B20" s="2368" t="s">
        <v>1318</v>
      </c>
      <c r="C20" s="2369" t="s">
        <v>79</v>
      </c>
      <c r="D20" s="2370" t="s">
        <v>79</v>
      </c>
      <c r="E20" s="2371" t="s">
        <v>79</v>
      </c>
      <c r="F20" s="2372" t="s">
        <v>79</v>
      </c>
      <c r="G20" s="2373" t="s">
        <v>79</v>
      </c>
      <c r="H20" s="100"/>
      <c r="I20" s="4"/>
      <c r="J20" s="4"/>
    </row>
    <row r="21" spans="2:10" ht="12.5" x14ac:dyDescent="0.25">
      <c r="B21" s="603"/>
      <c r="C21" s="603"/>
      <c r="D21" s="603"/>
      <c r="E21" s="603"/>
      <c r="F21" s="603"/>
      <c r="G21" s="603"/>
      <c r="I21" s="4"/>
      <c r="J21" s="4"/>
    </row>
    <row r="22" spans="2:10" ht="14.15" customHeight="1" x14ac:dyDescent="0.25">
      <c r="B22" s="230" t="s">
        <v>1918</v>
      </c>
      <c r="I22" s="4"/>
      <c r="J22" s="4"/>
    </row>
    <row r="23" spans="2:10" ht="14.15" customHeight="1" x14ac:dyDescent="0.25">
      <c r="B23" s="230" t="s">
        <v>1919</v>
      </c>
      <c r="H23" s="100"/>
      <c r="I23" s="4"/>
      <c r="J23" s="4"/>
    </row>
    <row r="24" spans="2:10" ht="14.15" customHeight="1" x14ac:dyDescent="0.25">
      <c r="B24" s="230" t="s">
        <v>1920</v>
      </c>
      <c r="H24" s="100"/>
      <c r="I24" s="4"/>
      <c r="J24" s="4"/>
    </row>
    <row r="25" spans="2:10" ht="14.15" customHeight="1" x14ac:dyDescent="0.25">
      <c r="B25" s="230" t="s">
        <v>1921</v>
      </c>
      <c r="H25" s="100"/>
      <c r="I25" s="4"/>
      <c r="J25" s="4"/>
    </row>
    <row r="26" spans="2:10" ht="14.15" customHeight="1" x14ac:dyDescent="0.25">
      <c r="B26" s="230" t="s">
        <v>1922</v>
      </c>
      <c r="H26" s="100"/>
      <c r="I26" s="4"/>
      <c r="J26" s="4"/>
    </row>
    <row r="27" spans="2:10" ht="14.15" customHeight="1" x14ac:dyDescent="0.25">
      <c r="B27" s="230" t="s">
        <v>1923</v>
      </c>
      <c r="H27" s="100"/>
      <c r="I27" s="4"/>
      <c r="J27" s="4"/>
    </row>
    <row r="28" spans="2:10" ht="14.15" customHeight="1" x14ac:dyDescent="0.25">
      <c r="B28" s="230" t="s">
        <v>1924</v>
      </c>
      <c r="H28" s="100" t="s">
        <v>568</v>
      </c>
      <c r="I28" s="4"/>
      <c r="J28" s="4"/>
    </row>
    <row r="29" spans="2:10" ht="14.15" customHeight="1" x14ac:dyDescent="0.25">
      <c r="B29" s="230" t="s">
        <v>1925</v>
      </c>
      <c r="H29" s="100"/>
      <c r="I29" s="4"/>
      <c r="J29" s="4"/>
    </row>
    <row r="30" spans="2:10" ht="14.15" customHeight="1" x14ac:dyDescent="0.25">
      <c r="B30" s="230" t="s">
        <v>1926</v>
      </c>
      <c r="H30" s="100"/>
      <c r="I30" s="4"/>
      <c r="J30" s="4"/>
    </row>
    <row r="31" spans="2:10" ht="14.15" customHeight="1" x14ac:dyDescent="0.25">
      <c r="B31" s="230" t="s">
        <v>1927</v>
      </c>
      <c r="H31" s="100"/>
      <c r="I31" s="4"/>
      <c r="J31" s="4"/>
    </row>
    <row r="32" spans="2:10" ht="14.15" customHeight="1" x14ac:dyDescent="0.25">
      <c r="B32" s="2374"/>
      <c r="H32" s="100"/>
      <c r="I32" s="4"/>
      <c r="J32" s="4"/>
    </row>
    <row r="33" spans="2:10" ht="14.15" customHeight="1" x14ac:dyDescent="0.25">
      <c r="B33" s="154" t="s">
        <v>136</v>
      </c>
      <c r="H33" s="100"/>
      <c r="I33" s="4"/>
      <c r="J33" s="4"/>
    </row>
    <row r="34" spans="2:10" ht="14.15" customHeight="1" x14ac:dyDescent="0.25">
      <c r="B34" s="2374"/>
      <c r="H34" s="100"/>
      <c r="I34" s="4"/>
      <c r="J34" s="4"/>
    </row>
    <row r="35" spans="2:10" ht="14.15" customHeight="1" x14ac:dyDescent="0.25">
      <c r="B35" s="2375" t="s">
        <v>576</v>
      </c>
      <c r="C35" s="2376"/>
      <c r="D35" s="2376"/>
      <c r="E35" s="2376"/>
      <c r="F35" s="2376"/>
      <c r="G35" s="2377"/>
      <c r="H35" s="100"/>
      <c r="I35" s="4"/>
      <c r="J35" s="4"/>
    </row>
    <row r="36" spans="2:10" ht="14.15" customHeight="1" x14ac:dyDescent="0.25">
      <c r="B36" s="1924" t="s">
        <v>1928</v>
      </c>
      <c r="C36" s="2378"/>
      <c r="D36" s="2378"/>
      <c r="E36" s="2378"/>
      <c r="F36" s="2378"/>
      <c r="G36" s="2379"/>
      <c r="H36" s="100"/>
      <c r="I36" s="4"/>
      <c r="J36" s="4"/>
    </row>
    <row r="37" spans="2:10" ht="14.15" customHeight="1" x14ac:dyDescent="0.25">
      <c r="B37" s="1927" t="s">
        <v>1929</v>
      </c>
      <c r="C37" s="2380"/>
      <c r="D37" s="2380"/>
      <c r="E37" s="2380"/>
      <c r="F37" s="2380"/>
      <c r="G37" s="2381"/>
      <c r="H37" s="100"/>
      <c r="I37" s="4"/>
      <c r="J37" s="4"/>
    </row>
    <row r="38" spans="2:10" ht="18" customHeight="1" x14ac:dyDescent="0.25">
      <c r="B38" s="2382"/>
      <c r="C38" s="2383"/>
      <c r="D38" s="2383"/>
      <c r="E38" s="2383"/>
      <c r="F38" s="2383"/>
      <c r="G38" s="2384"/>
      <c r="H38" s="100"/>
      <c r="I38" s="4"/>
      <c r="J38" s="4"/>
    </row>
    <row r="39" spans="2:10" ht="12.5" x14ac:dyDescent="0.25">
      <c r="C39" s="2385"/>
      <c r="D39" s="2385"/>
      <c r="E39" s="2385"/>
      <c r="F39" s="2385"/>
      <c r="G39" s="2385"/>
      <c r="H39" s="100"/>
      <c r="I39" s="4"/>
      <c r="J39" s="4"/>
    </row>
    <row r="40" spans="2:10" ht="12.5" x14ac:dyDescent="0.25">
      <c r="C40" s="2385"/>
      <c r="D40" s="2385"/>
      <c r="E40" s="2385"/>
      <c r="F40" s="2385"/>
      <c r="G40" s="2385"/>
      <c r="H40" s="100"/>
      <c r="I40" s="4"/>
      <c r="J40" s="4"/>
    </row>
    <row r="41" spans="2:10" ht="12.5" x14ac:dyDescent="0.25">
      <c r="C41" s="2385"/>
      <c r="D41" s="2385"/>
      <c r="E41" s="2385"/>
      <c r="F41" s="2385"/>
      <c r="G41" s="2385"/>
      <c r="H41" s="100"/>
      <c r="I41" s="4"/>
      <c r="J41" s="4"/>
    </row>
    <row r="42" spans="2:10" ht="12.5" x14ac:dyDescent="0.25">
      <c r="C42" s="2385"/>
      <c r="D42" s="2385"/>
      <c r="E42" s="2385"/>
      <c r="F42" s="2385"/>
      <c r="G42" s="2385"/>
      <c r="H42" s="100"/>
      <c r="I42" s="4"/>
      <c r="J42" s="4"/>
    </row>
    <row r="43" spans="2:10" ht="12.5" x14ac:dyDescent="0.25">
      <c r="C43" s="2385"/>
      <c r="D43" s="2385"/>
      <c r="E43" s="2385"/>
      <c r="F43" s="2385"/>
      <c r="G43" s="2385"/>
      <c r="H43" s="100"/>
      <c r="I43" s="4"/>
      <c r="J43" s="4"/>
    </row>
    <row r="44" spans="2:10" ht="12.5" x14ac:dyDescent="0.25">
      <c r="C44" s="2385"/>
      <c r="D44" s="2385"/>
      <c r="E44" s="2385"/>
      <c r="F44" s="2385"/>
      <c r="G44" s="2385"/>
      <c r="H44" s="100"/>
      <c r="I44" s="4"/>
      <c r="J44" s="4"/>
    </row>
    <row r="45" spans="2:10" ht="12.5" x14ac:dyDescent="0.25">
      <c r="C45" s="2385"/>
      <c r="D45" s="2385"/>
      <c r="E45" s="2385"/>
      <c r="F45" s="2385"/>
      <c r="G45" s="2385"/>
      <c r="H45" s="100"/>
      <c r="I45" s="4"/>
      <c r="J45" s="4"/>
    </row>
    <row r="46" spans="2:10" ht="12.5" x14ac:dyDescent="0.25">
      <c r="C46" s="2385"/>
      <c r="D46" s="2385"/>
      <c r="E46" s="2385"/>
      <c r="F46" s="2385"/>
      <c r="G46" s="2385"/>
      <c r="H46" s="100"/>
      <c r="I46" s="4"/>
      <c r="J46" s="4"/>
    </row>
    <row r="47" spans="2:10" ht="12.5" x14ac:dyDescent="0.25">
      <c r="C47" s="2385"/>
      <c r="D47" s="2385"/>
      <c r="E47" s="2385"/>
      <c r="F47" s="2385"/>
      <c r="G47" s="2385"/>
      <c r="H47" s="100"/>
      <c r="I47" s="4"/>
      <c r="J47" s="4"/>
    </row>
    <row r="48" spans="2:10" ht="12.5" x14ac:dyDescent="0.25">
      <c r="C48" s="2385"/>
      <c r="D48" s="2385"/>
      <c r="E48" s="2385"/>
      <c r="F48" s="2385"/>
      <c r="G48" s="2385"/>
      <c r="H48" s="100"/>
      <c r="I48" s="4"/>
      <c r="J48" s="4"/>
    </row>
    <row r="49" spans="3:10" ht="12.5" x14ac:dyDescent="0.25">
      <c r="C49" s="2385"/>
      <c r="D49" s="2385"/>
      <c r="E49" s="2385"/>
      <c r="F49" s="2385"/>
      <c r="G49" s="2385"/>
      <c r="H49" s="100"/>
      <c r="I49" s="4"/>
      <c r="J49" s="4"/>
    </row>
    <row r="50" spans="3:10" ht="12.5" x14ac:dyDescent="0.25">
      <c r="C50" s="2385"/>
      <c r="D50" s="2385"/>
      <c r="E50" s="2385"/>
      <c r="F50" s="2385"/>
      <c r="G50" s="2385"/>
      <c r="H50" s="100"/>
      <c r="I50" s="4"/>
      <c r="J50" s="4"/>
    </row>
    <row r="51" spans="3:10" ht="12.5" x14ac:dyDescent="0.25">
      <c r="H51" s="100"/>
      <c r="I51" s="4"/>
      <c r="J51" s="4"/>
    </row>
    <row r="52" spans="3:10" ht="12.5" x14ac:dyDescent="0.25">
      <c r="H52" s="100"/>
      <c r="I52" s="4"/>
      <c r="J52" s="4"/>
    </row>
    <row r="53" spans="3:10" ht="12.5" x14ac:dyDescent="0.25">
      <c r="H53" s="100"/>
      <c r="I53" s="4"/>
      <c r="J53" s="4"/>
    </row>
    <row r="54" spans="3:10" ht="12.5" x14ac:dyDescent="0.25">
      <c r="H54" s="100"/>
      <c r="I54" s="4"/>
      <c r="J54" s="4"/>
    </row>
    <row r="55" spans="3:10" ht="12.5" x14ac:dyDescent="0.25">
      <c r="H55" s="100"/>
      <c r="I55" s="4"/>
      <c r="J55" s="4"/>
    </row>
    <row r="56" spans="3:10" ht="12.5" x14ac:dyDescent="0.25">
      <c r="H56" s="100"/>
      <c r="I56" s="4"/>
      <c r="J56" s="4"/>
    </row>
    <row r="57" spans="3:10" ht="12.5" x14ac:dyDescent="0.25">
      <c r="H57" s="100"/>
      <c r="I57" s="4"/>
      <c r="J57" s="4"/>
    </row>
    <row r="58" spans="3:10" ht="12.5" x14ac:dyDescent="0.25">
      <c r="H58" s="100"/>
      <c r="I58" s="4"/>
      <c r="J58" s="4"/>
    </row>
    <row r="59" spans="3:10" ht="12.5" x14ac:dyDescent="0.25">
      <c r="H59" s="100"/>
      <c r="I59" s="4"/>
      <c r="J59" s="4"/>
    </row>
    <row r="60" spans="3:10" ht="12.5" x14ac:dyDescent="0.25">
      <c r="H60" s="100"/>
      <c r="I60" s="4"/>
      <c r="J60" s="4"/>
    </row>
    <row r="61" spans="3:10" ht="12.5" x14ac:dyDescent="0.25">
      <c r="I61" s="4"/>
      <c r="J61" s="4"/>
    </row>
    <row r="62" spans="3:10" ht="12.5" x14ac:dyDescent="0.25">
      <c r="I62" s="4"/>
      <c r="J62" s="4"/>
    </row>
    <row r="63" spans="3:10" ht="12.5" x14ac:dyDescent="0.25">
      <c r="I63" s="4"/>
      <c r="J63" s="4"/>
    </row>
    <row r="64" spans="3:10" ht="12.5" x14ac:dyDescent="0.25">
      <c r="H64" s="2386"/>
      <c r="I64" s="4"/>
      <c r="J64" s="4"/>
    </row>
    <row r="65" spans="8:10" ht="12.5" x14ac:dyDescent="0.25">
      <c r="H65" s="2387"/>
      <c r="I65" s="4"/>
      <c r="J65" s="4"/>
    </row>
    <row r="66" spans="8:10" ht="12.5" x14ac:dyDescent="0.25">
      <c r="H66" s="2387"/>
      <c r="I66" s="4"/>
      <c r="J66" s="4"/>
    </row>
    <row r="67" spans="8:10" ht="12.5" x14ac:dyDescent="0.25">
      <c r="H67" s="2388"/>
      <c r="I67" s="4"/>
      <c r="J67" s="4"/>
    </row>
    <row r="68" spans="8:10" ht="12.5" x14ac:dyDescent="0.25">
      <c r="H68" s="2388"/>
      <c r="I68" s="4"/>
      <c r="J68" s="4"/>
    </row>
    <row r="69" spans="8:10" ht="12.5" x14ac:dyDescent="0.25">
      <c r="H69" s="2388"/>
      <c r="I69" s="4"/>
      <c r="J69" s="4"/>
    </row>
    <row r="70" spans="8:10" ht="12.5" x14ac:dyDescent="0.25">
      <c r="H70" s="2388"/>
      <c r="I70" s="4"/>
      <c r="J70" s="4"/>
    </row>
    <row r="71" spans="8:10" ht="12.5" x14ac:dyDescent="0.25">
      <c r="H71" s="2388"/>
      <c r="I71" s="4"/>
      <c r="J71" s="4"/>
    </row>
    <row r="72" spans="8:10" ht="12.5" x14ac:dyDescent="0.25">
      <c r="H72" s="2388"/>
      <c r="I72" s="4"/>
      <c r="J72" s="4"/>
    </row>
    <row r="73" spans="8:10" ht="12.5" x14ac:dyDescent="0.25">
      <c r="H73" s="2388"/>
      <c r="I73" s="4"/>
      <c r="J73" s="4"/>
    </row>
    <row r="74" spans="8:10" ht="12.5" x14ac:dyDescent="0.25">
      <c r="H74" s="2388"/>
      <c r="I74" s="4"/>
      <c r="J74" s="4"/>
    </row>
    <row r="75" spans="8:10" ht="12.5" x14ac:dyDescent="0.25">
      <c r="H75" s="2388"/>
      <c r="I75" s="4"/>
      <c r="J75" s="4"/>
    </row>
    <row r="76" spans="8:10" ht="12.5" x14ac:dyDescent="0.25">
      <c r="H76" s="2388"/>
      <c r="I76" s="4"/>
      <c r="J76" s="4"/>
    </row>
    <row r="77" spans="8:10" ht="12.5" x14ac:dyDescent="0.25">
      <c r="I77" s="4"/>
      <c r="J77" s="4"/>
    </row>
    <row r="78" spans="8:10" ht="12.5" x14ac:dyDescent="0.25">
      <c r="I78" s="4"/>
      <c r="J78" s="4"/>
    </row>
    <row r="79" spans="8:10" ht="12.5" x14ac:dyDescent="0.25">
      <c r="I79" s="4"/>
      <c r="J79" s="4"/>
    </row>
    <row r="80" spans="8:10" ht="12.5" x14ac:dyDescent="0.25">
      <c r="I80" s="4"/>
      <c r="J80" s="4"/>
    </row>
    <row r="81" spans="8:10" ht="12.5" x14ac:dyDescent="0.25">
      <c r="I81" s="2389"/>
      <c r="J81" s="2389"/>
    </row>
    <row r="82" spans="8:10" ht="12.5" x14ac:dyDescent="0.25">
      <c r="I82" s="2389"/>
      <c r="J82" s="2389"/>
    </row>
    <row r="83" spans="8:10" ht="12.5" x14ac:dyDescent="0.25">
      <c r="I83" s="2389"/>
      <c r="J83" s="2389"/>
    </row>
    <row r="84" spans="8:10" ht="13" x14ac:dyDescent="0.3">
      <c r="I84" s="2390"/>
      <c r="J84" s="2390"/>
    </row>
    <row r="85" spans="8:10" ht="13" x14ac:dyDescent="0.25">
      <c r="I85" s="2391"/>
      <c r="J85" s="2391"/>
    </row>
    <row r="86" spans="8:10" ht="13" x14ac:dyDescent="0.3">
      <c r="I86" s="2390"/>
      <c r="J86" s="2390"/>
    </row>
    <row r="87" spans="8:10" ht="13" x14ac:dyDescent="0.3">
      <c r="I87" s="2390"/>
      <c r="J87" s="2390"/>
    </row>
    <row r="88" spans="8:10" ht="13" x14ac:dyDescent="0.3">
      <c r="I88" s="2390"/>
      <c r="J88" s="2390"/>
    </row>
    <row r="89" spans="8:10" ht="13" x14ac:dyDescent="0.3">
      <c r="I89" s="2390"/>
      <c r="J89" s="2390"/>
    </row>
    <row r="90" spans="8:10" ht="13" x14ac:dyDescent="0.3">
      <c r="I90" s="2390"/>
      <c r="J90" s="2390"/>
    </row>
    <row r="91" spans="8:10" ht="13" x14ac:dyDescent="0.3">
      <c r="I91" s="2390"/>
      <c r="J91" s="2390"/>
    </row>
    <row r="92" spans="8:10" ht="13" x14ac:dyDescent="0.3">
      <c r="I92" s="2390"/>
      <c r="J92" s="2390"/>
    </row>
    <row r="93" spans="8:10" ht="13" x14ac:dyDescent="0.3">
      <c r="I93" s="2390"/>
      <c r="J93" s="2390"/>
    </row>
    <row r="94" spans="8:10" ht="12.5" x14ac:dyDescent="0.25">
      <c r="H94" s="2389"/>
      <c r="I94" s="2389"/>
    </row>
    <row r="95" spans="8:10" ht="12.5" x14ac:dyDescent="0.25">
      <c r="H95" s="2389"/>
      <c r="I95" s="2389"/>
    </row>
    <row r="96" spans="8:10" ht="12.5" x14ac:dyDescent="0.25">
      <c r="H96" s="2389"/>
      <c r="I96" s="2389"/>
    </row>
    <row r="97" spans="8:10" ht="12.5" x14ac:dyDescent="0.25">
      <c r="H97" s="2389"/>
      <c r="I97" s="2389"/>
    </row>
    <row r="98" spans="8:10" ht="12.5" x14ac:dyDescent="0.25">
      <c r="H98" s="2385"/>
      <c r="I98" s="4"/>
      <c r="J98" s="4"/>
    </row>
    <row r="99" spans="8:10" ht="12.5" x14ac:dyDescent="0.25">
      <c r="H99" s="2385"/>
      <c r="I99" s="4"/>
      <c r="J99" s="4"/>
    </row>
    <row r="100" spans="8:10" ht="12.5" x14ac:dyDescent="0.25">
      <c r="H100" s="2385"/>
      <c r="I100" s="2385"/>
      <c r="J100" s="2385"/>
    </row>
    <row r="101" spans="8:10" ht="12.5" x14ac:dyDescent="0.25">
      <c r="H101" s="2385"/>
      <c r="I101" s="2385"/>
      <c r="J101" s="2385"/>
    </row>
    <row r="102" spans="8:10" ht="12.5" x14ac:dyDescent="0.25">
      <c r="H102" s="2385"/>
      <c r="I102" s="2385"/>
      <c r="J102" s="2385"/>
    </row>
    <row r="103" spans="8:10" ht="12.5" x14ac:dyDescent="0.25">
      <c r="H103" s="2385"/>
      <c r="I103" s="2385"/>
      <c r="J103" s="2385"/>
    </row>
    <row r="104" spans="8:10" ht="12.5" x14ac:dyDescent="0.25">
      <c r="H104" s="2385"/>
      <c r="I104" s="2385"/>
      <c r="J104" s="2385"/>
    </row>
    <row r="105" spans="8:10" ht="12.5" x14ac:dyDescent="0.25">
      <c r="H105" s="2385"/>
      <c r="I105" s="2385"/>
      <c r="J105" s="2385"/>
    </row>
    <row r="106" spans="8:10" ht="12.5" x14ac:dyDescent="0.25">
      <c r="H106" s="2385"/>
      <c r="I106" s="2385"/>
      <c r="J106" s="2385"/>
    </row>
    <row r="107" spans="8:10" ht="12.5" x14ac:dyDescent="0.25">
      <c r="H107" s="2385"/>
      <c r="I107" s="2385"/>
      <c r="J107" s="2385"/>
    </row>
    <row r="108" spans="8:10" ht="12.5" x14ac:dyDescent="0.25">
      <c r="H108" s="2385"/>
      <c r="I108" s="2385"/>
      <c r="J108" s="2385"/>
    </row>
    <row r="109" spans="8:10" ht="12.5" x14ac:dyDescent="0.25">
      <c r="H109" s="2385"/>
      <c r="I109" s="2385"/>
      <c r="J109" s="2385"/>
    </row>
    <row r="110" spans="8:10" ht="12.5" x14ac:dyDescent="0.25"/>
    <row r="111" spans="8:10" ht="12.5" x14ac:dyDescent="0.25"/>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1"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6"/>
  <sheetViews>
    <sheetView showGridLines="0" zoomScale="50" zoomScaleNormal="50" workbookViewId="0">
      <pane xSplit="2" ySplit="9" topLeftCell="C36" activePane="bottomRight" state="frozen"/>
      <selection activeCell="C1" sqref="C1"/>
      <selection pane="topRight" activeCell="C1" sqref="C1"/>
      <selection pane="bottomLeft" activeCell="C1" sqref="C1"/>
      <selection pane="bottomRight" activeCell="L53" sqref="L53"/>
    </sheetView>
  </sheetViews>
  <sheetFormatPr defaultColWidth="11.453125" defaultRowHeight="12.75" customHeight="1" x14ac:dyDescent="0.25"/>
  <cols>
    <col min="1" max="1" width="1.81640625" customWidth="1"/>
    <col min="2" max="2" width="8.453125" customWidth="1"/>
    <col min="15" max="15" width="5.81640625" customWidth="1"/>
    <col min="16" max="16" width="27.81640625" customWidth="1"/>
    <col min="19" max="19" width="7.81640625" customWidth="1"/>
  </cols>
  <sheetData>
    <row r="1" spans="2:25" ht="19" customHeight="1" x14ac:dyDescent="0.3">
      <c r="B1" s="3" t="s">
        <v>1930</v>
      </c>
      <c r="N1" s="231" t="s">
        <v>62</v>
      </c>
      <c r="Q1" s="231"/>
    </row>
    <row r="2" spans="2:25" ht="19" customHeight="1" x14ac:dyDescent="0.35">
      <c r="B2" s="3" t="s">
        <v>1897</v>
      </c>
      <c r="N2" s="231" t="s">
        <v>64</v>
      </c>
      <c r="Q2" s="231"/>
    </row>
    <row r="3" spans="2:25" ht="19" customHeight="1" x14ac:dyDescent="0.3">
      <c r="B3" s="3" t="s">
        <v>947</v>
      </c>
      <c r="N3" s="231" t="s">
        <v>65</v>
      </c>
      <c r="Q3" s="231"/>
    </row>
    <row r="4" spans="2:25" ht="14.15" hidden="1" customHeight="1" x14ac:dyDescent="0.3">
      <c r="B4" s="3"/>
      <c r="N4" s="231"/>
      <c r="Q4" s="231"/>
    </row>
    <row r="5" spans="2:25" ht="14.15" customHeight="1" x14ac:dyDescent="0.25">
      <c r="B5" s="6" t="s">
        <v>66</v>
      </c>
    </row>
    <row r="6" spans="2:25" ht="14.15" customHeight="1" x14ac:dyDescent="0.35">
      <c r="B6" s="3" t="s">
        <v>1931</v>
      </c>
    </row>
    <row r="7" spans="2:25" ht="14.15" customHeight="1" x14ac:dyDescent="0.25">
      <c r="B7" s="1256"/>
      <c r="C7" s="2392" t="s">
        <v>1932</v>
      </c>
      <c r="D7" s="2392"/>
      <c r="E7" s="2392"/>
      <c r="F7" s="2392" t="s">
        <v>1933</v>
      </c>
      <c r="G7" s="2392"/>
      <c r="H7" s="2392"/>
      <c r="I7" s="2392" t="s">
        <v>1934</v>
      </c>
      <c r="J7" s="2392"/>
      <c r="K7" s="2392"/>
      <c r="L7" s="2392" t="s">
        <v>1935</v>
      </c>
      <c r="M7" s="2392"/>
      <c r="N7" s="2392"/>
      <c r="O7" s="1694"/>
    </row>
    <row r="8" spans="2:25" ht="14.15" customHeight="1" x14ac:dyDescent="0.25">
      <c r="B8" s="2393"/>
      <c r="C8" s="2394" t="s">
        <v>303</v>
      </c>
      <c r="D8" s="2335" t="s">
        <v>304</v>
      </c>
      <c r="E8" s="2244" t="s">
        <v>305</v>
      </c>
      <c r="F8" s="2394" t="s">
        <v>303</v>
      </c>
      <c r="G8" s="2335" t="s">
        <v>304</v>
      </c>
      <c r="H8" s="2244" t="s">
        <v>305</v>
      </c>
      <c r="I8" s="2394" t="s">
        <v>303</v>
      </c>
      <c r="J8" s="2335" t="s">
        <v>304</v>
      </c>
      <c r="K8" s="2244" t="s">
        <v>305</v>
      </c>
      <c r="L8" s="2394" t="s">
        <v>303</v>
      </c>
      <c r="M8" s="2335" t="s">
        <v>304</v>
      </c>
      <c r="N8" s="2244" t="s">
        <v>305</v>
      </c>
    </row>
    <row r="9" spans="2:25" ht="14.15" customHeight="1" x14ac:dyDescent="0.25">
      <c r="B9" s="2395" t="s">
        <v>1936</v>
      </c>
      <c r="C9" s="2396" t="s">
        <v>1937</v>
      </c>
      <c r="D9" s="2396"/>
      <c r="E9" s="2396"/>
      <c r="F9" s="2396" t="s">
        <v>1937</v>
      </c>
      <c r="G9" s="2396"/>
      <c r="H9" s="2396"/>
      <c r="I9" s="2396" t="s">
        <v>1938</v>
      </c>
      <c r="J9" s="2396"/>
      <c r="K9" s="2396"/>
      <c r="L9" s="2396" t="s">
        <v>1939</v>
      </c>
      <c r="M9" s="2396"/>
      <c r="N9" s="2396"/>
    </row>
    <row r="10" spans="2:25" ht="18" customHeight="1" x14ac:dyDescent="0.25">
      <c r="B10" s="2397" t="s">
        <v>1940</v>
      </c>
      <c r="C10" s="2398" t="s">
        <v>216</v>
      </c>
      <c r="D10" s="2399" t="s">
        <v>216</v>
      </c>
      <c r="E10" s="2400" t="s">
        <v>216</v>
      </c>
      <c r="F10" s="2398" t="s">
        <v>216</v>
      </c>
      <c r="G10" s="2399" t="s">
        <v>216</v>
      </c>
      <c r="H10" s="2401" t="s">
        <v>216</v>
      </c>
      <c r="I10" s="2402" t="s">
        <v>216</v>
      </c>
      <c r="J10" s="2399" t="s">
        <v>216</v>
      </c>
      <c r="K10" s="2401" t="s">
        <v>216</v>
      </c>
      <c r="L10" s="2402"/>
      <c r="M10" s="2399"/>
      <c r="N10" s="2401"/>
      <c r="P10" s="155" t="s">
        <v>622</v>
      </c>
    </row>
    <row r="11" spans="2:25" ht="18" customHeight="1" x14ac:dyDescent="0.25">
      <c r="B11" s="2397" t="s">
        <v>1941</v>
      </c>
      <c r="C11" s="2398" t="s">
        <v>216</v>
      </c>
      <c r="D11" s="2399" t="s">
        <v>216</v>
      </c>
      <c r="E11" s="2400" t="s">
        <v>216</v>
      </c>
      <c r="F11" s="2398" t="s">
        <v>216</v>
      </c>
      <c r="G11" s="2399" t="s">
        <v>216</v>
      </c>
      <c r="H11" s="2401" t="s">
        <v>216</v>
      </c>
      <c r="I11" s="2402" t="s">
        <v>216</v>
      </c>
      <c r="J11" s="2399" t="s">
        <v>216</v>
      </c>
      <c r="K11" s="2401" t="s">
        <v>216</v>
      </c>
      <c r="L11" s="2402"/>
      <c r="M11" s="2399"/>
      <c r="N11" s="2401"/>
      <c r="P11" s="2403" t="s">
        <v>1942</v>
      </c>
    </row>
    <row r="12" spans="2:25" ht="18" customHeight="1" x14ac:dyDescent="0.25">
      <c r="B12" s="2404" t="s">
        <v>1943</v>
      </c>
      <c r="C12" s="2405" t="s">
        <v>216</v>
      </c>
      <c r="D12" s="2406" t="s">
        <v>216</v>
      </c>
      <c r="E12" s="2407" t="s">
        <v>216</v>
      </c>
      <c r="F12" s="2405" t="s">
        <v>216</v>
      </c>
      <c r="G12" s="2406" t="s">
        <v>216</v>
      </c>
      <c r="H12" s="2408" t="s">
        <v>216</v>
      </c>
      <c r="I12" s="2409" t="s">
        <v>216</v>
      </c>
      <c r="J12" s="2406" t="s">
        <v>216</v>
      </c>
      <c r="K12" s="2408" t="s">
        <v>216</v>
      </c>
      <c r="L12" s="2409"/>
      <c r="M12" s="2406"/>
      <c r="N12" s="2408"/>
      <c r="P12" s="2410" t="s">
        <v>1944</v>
      </c>
      <c r="Q12" s="2411" t="s">
        <v>111</v>
      </c>
    </row>
    <row r="13" spans="2:25" ht="18" customHeight="1" x14ac:dyDescent="0.25">
      <c r="B13" s="2412" t="s">
        <v>1945</v>
      </c>
      <c r="C13" s="2405" t="s">
        <v>216</v>
      </c>
      <c r="D13" s="2406" t="s">
        <v>216</v>
      </c>
      <c r="E13" s="2407" t="s">
        <v>216</v>
      </c>
      <c r="F13" s="2405" t="s">
        <v>216</v>
      </c>
      <c r="G13" s="2406" t="s">
        <v>216</v>
      </c>
      <c r="H13" s="2408" t="s">
        <v>216</v>
      </c>
      <c r="I13" s="2409" t="s">
        <v>216</v>
      </c>
      <c r="J13" s="2406" t="s">
        <v>216</v>
      </c>
      <c r="K13" s="2408" t="s">
        <v>216</v>
      </c>
      <c r="L13" s="2409"/>
      <c r="M13" s="2406"/>
      <c r="N13" s="2408"/>
      <c r="P13" s="2413" t="s">
        <v>1946</v>
      </c>
      <c r="Q13" s="2414">
        <v>0.29499999999999998</v>
      </c>
    </row>
    <row r="14" spans="2:25" ht="18" customHeight="1" x14ac:dyDescent="0.25">
      <c r="B14" s="2412" t="s">
        <v>1947</v>
      </c>
      <c r="C14" s="2405" t="s">
        <v>216</v>
      </c>
      <c r="D14" s="2406" t="s">
        <v>216</v>
      </c>
      <c r="E14" s="2407" t="s">
        <v>216</v>
      </c>
      <c r="F14" s="2405" t="s">
        <v>216</v>
      </c>
      <c r="G14" s="2406" t="s">
        <v>216</v>
      </c>
      <c r="H14" s="2408" t="s">
        <v>216</v>
      </c>
      <c r="I14" s="2409" t="s">
        <v>216</v>
      </c>
      <c r="J14" s="2406" t="s">
        <v>216</v>
      </c>
      <c r="K14" s="2408" t="s">
        <v>216</v>
      </c>
      <c r="L14" s="2409"/>
      <c r="M14" s="2406"/>
      <c r="N14" s="2408"/>
      <c r="P14" s="2413" t="s">
        <v>1948</v>
      </c>
      <c r="Q14" s="2414">
        <v>0.26900000000000002</v>
      </c>
    </row>
    <row r="15" spans="2:25" ht="18" customHeight="1" x14ac:dyDescent="0.25">
      <c r="B15" s="2412" t="s">
        <v>1949</v>
      </c>
      <c r="C15" s="2405" t="s">
        <v>216</v>
      </c>
      <c r="D15" s="2406" t="s">
        <v>216</v>
      </c>
      <c r="E15" s="2407" t="s">
        <v>216</v>
      </c>
      <c r="F15" s="2405" t="s">
        <v>216</v>
      </c>
      <c r="G15" s="2406" t="s">
        <v>216</v>
      </c>
      <c r="H15" s="2408" t="s">
        <v>216</v>
      </c>
      <c r="I15" s="2409" t="s">
        <v>216</v>
      </c>
      <c r="J15" s="2406" t="s">
        <v>216</v>
      </c>
      <c r="K15" s="2408" t="s">
        <v>216</v>
      </c>
      <c r="L15" s="2409"/>
      <c r="M15" s="2406"/>
      <c r="N15" s="2408"/>
      <c r="P15" s="2413" t="s">
        <v>1950</v>
      </c>
      <c r="Q15" s="2414" t="s">
        <v>79</v>
      </c>
      <c r="R15" s="2314"/>
      <c r="S15" s="2314"/>
    </row>
    <row r="16" spans="2:25" ht="18" customHeight="1" x14ac:dyDescent="0.25">
      <c r="B16" s="2412" t="s">
        <v>1951</v>
      </c>
      <c r="C16" s="2415" t="s">
        <v>216</v>
      </c>
      <c r="D16" s="2416" t="s">
        <v>216</v>
      </c>
      <c r="E16" s="2417" t="s">
        <v>216</v>
      </c>
      <c r="F16" s="2415" t="s">
        <v>216</v>
      </c>
      <c r="G16" s="2416" t="s">
        <v>216</v>
      </c>
      <c r="H16" s="2418" t="s">
        <v>216</v>
      </c>
      <c r="I16" s="2419" t="s">
        <v>216</v>
      </c>
      <c r="J16" s="2416" t="s">
        <v>216</v>
      </c>
      <c r="K16" s="2418" t="s">
        <v>216</v>
      </c>
      <c r="L16" s="2419"/>
      <c r="M16" s="2416"/>
      <c r="N16" s="2418"/>
      <c r="P16" s="2348" t="s">
        <v>1952</v>
      </c>
      <c r="Q16" s="2414" t="s">
        <v>111</v>
      </c>
      <c r="R16" s="2420"/>
      <c r="S16" s="2420"/>
      <c r="T16" s="2420"/>
      <c r="U16" s="2420"/>
      <c r="V16" s="2420"/>
      <c r="W16" s="2420"/>
      <c r="X16" s="2420"/>
      <c r="Y16" s="2420"/>
    </row>
    <row r="17" spans="2:17" ht="18" customHeight="1" x14ac:dyDescent="0.25">
      <c r="B17" s="2412" t="s">
        <v>1953</v>
      </c>
      <c r="C17" s="2415" t="s">
        <v>216</v>
      </c>
      <c r="D17" s="2416" t="s">
        <v>216</v>
      </c>
      <c r="E17" s="2417" t="s">
        <v>216</v>
      </c>
      <c r="F17" s="2415" t="s">
        <v>216</v>
      </c>
      <c r="G17" s="2416" t="s">
        <v>216</v>
      </c>
      <c r="H17" s="2418" t="s">
        <v>216</v>
      </c>
      <c r="I17" s="2419" t="s">
        <v>216</v>
      </c>
      <c r="J17" s="2416" t="s">
        <v>216</v>
      </c>
      <c r="K17" s="2418" t="s">
        <v>216</v>
      </c>
      <c r="L17" s="2419"/>
      <c r="M17" s="2416"/>
      <c r="N17" s="2418"/>
      <c r="P17" s="2413" t="s">
        <v>1762</v>
      </c>
      <c r="Q17" s="2421"/>
    </row>
    <row r="18" spans="2:17" ht="18" customHeight="1" x14ac:dyDescent="0.25">
      <c r="B18" s="2412" t="s">
        <v>1954</v>
      </c>
      <c r="C18" s="2415" t="s">
        <v>216</v>
      </c>
      <c r="D18" s="2416" t="s">
        <v>216</v>
      </c>
      <c r="E18" s="2417" t="s">
        <v>216</v>
      </c>
      <c r="F18" s="2415" t="s">
        <v>216</v>
      </c>
      <c r="G18" s="2416" t="s">
        <v>216</v>
      </c>
      <c r="H18" s="2418" t="s">
        <v>216</v>
      </c>
      <c r="I18" s="2419" t="s">
        <v>216</v>
      </c>
      <c r="J18" s="2416" t="s">
        <v>216</v>
      </c>
      <c r="K18" s="2418" t="s">
        <v>216</v>
      </c>
      <c r="L18" s="2419"/>
      <c r="M18" s="2416"/>
      <c r="N18" s="2418"/>
      <c r="P18" s="2422" t="s">
        <v>1916</v>
      </c>
      <c r="Q18" s="2423">
        <v>0.38600000000000001</v>
      </c>
    </row>
    <row r="19" spans="2:17" ht="18" customHeight="1" x14ac:dyDescent="0.25">
      <c r="B19" s="2412" t="s">
        <v>1955</v>
      </c>
      <c r="C19" s="2415" t="s">
        <v>216</v>
      </c>
      <c r="D19" s="2416" t="s">
        <v>216</v>
      </c>
      <c r="E19" s="2417" t="s">
        <v>216</v>
      </c>
      <c r="F19" s="2415" t="s">
        <v>216</v>
      </c>
      <c r="G19" s="2416" t="s">
        <v>216</v>
      </c>
      <c r="H19" s="2418" t="s">
        <v>216</v>
      </c>
      <c r="I19" s="2419" t="s">
        <v>216</v>
      </c>
      <c r="J19" s="2416" t="s">
        <v>216</v>
      </c>
      <c r="K19" s="2418" t="s">
        <v>216</v>
      </c>
      <c r="L19" s="2419"/>
      <c r="M19" s="2416"/>
      <c r="N19" s="2418"/>
      <c r="P19" s="2348" t="s">
        <v>1956</v>
      </c>
      <c r="Q19" s="2421"/>
    </row>
    <row r="20" spans="2:17" ht="18" customHeight="1" x14ac:dyDescent="0.25">
      <c r="B20" s="2412" t="s">
        <v>1957</v>
      </c>
      <c r="C20" s="2415" t="s">
        <v>216</v>
      </c>
      <c r="D20" s="2416" t="s">
        <v>216</v>
      </c>
      <c r="E20" s="2417" t="s">
        <v>216</v>
      </c>
      <c r="F20" s="2415" t="s">
        <v>216</v>
      </c>
      <c r="G20" s="2416" t="s">
        <v>216</v>
      </c>
      <c r="H20" s="2418" t="s">
        <v>216</v>
      </c>
      <c r="I20" s="2419" t="s">
        <v>216</v>
      </c>
      <c r="J20" s="2416" t="s">
        <v>216</v>
      </c>
      <c r="K20" s="2418" t="s">
        <v>216</v>
      </c>
      <c r="L20" s="2419"/>
      <c r="M20" s="2416"/>
      <c r="N20" s="2418"/>
      <c r="P20" s="2424" t="s">
        <v>1318</v>
      </c>
      <c r="Q20" s="2425" t="s">
        <v>79</v>
      </c>
    </row>
    <row r="21" spans="2:17" ht="18" customHeight="1" x14ac:dyDescent="0.25">
      <c r="B21" s="2412" t="s">
        <v>1958</v>
      </c>
      <c r="C21" s="2415" t="s">
        <v>216</v>
      </c>
      <c r="D21" s="2416" t="s">
        <v>216</v>
      </c>
      <c r="E21" s="2417" t="s">
        <v>216</v>
      </c>
      <c r="F21" s="2415" t="s">
        <v>216</v>
      </c>
      <c r="G21" s="2416" t="s">
        <v>216</v>
      </c>
      <c r="H21" s="2418" t="s">
        <v>216</v>
      </c>
      <c r="I21" s="2419" t="s">
        <v>216</v>
      </c>
      <c r="J21" s="2416" t="s">
        <v>216</v>
      </c>
      <c r="K21" s="2418" t="s">
        <v>216</v>
      </c>
      <c r="L21" s="2419"/>
      <c r="M21" s="2416"/>
      <c r="N21" s="2418"/>
      <c r="P21" s="2426" t="s">
        <v>1959</v>
      </c>
      <c r="Q21" s="231"/>
    </row>
    <row r="22" spans="2:17" ht="18" customHeight="1" x14ac:dyDescent="0.25">
      <c r="B22" s="2412" t="s">
        <v>1960</v>
      </c>
      <c r="C22" s="2415" t="s">
        <v>216</v>
      </c>
      <c r="D22" s="2416" t="s">
        <v>216</v>
      </c>
      <c r="E22" s="2417" t="s">
        <v>216</v>
      </c>
      <c r="F22" s="2415" t="s">
        <v>216</v>
      </c>
      <c r="G22" s="2416" t="s">
        <v>216</v>
      </c>
      <c r="H22" s="2418" t="s">
        <v>216</v>
      </c>
      <c r="I22" s="2419" t="s">
        <v>216</v>
      </c>
      <c r="J22" s="2416" t="s">
        <v>216</v>
      </c>
      <c r="K22" s="2418" t="s">
        <v>216</v>
      </c>
      <c r="L22" s="2419"/>
      <c r="M22" s="2416"/>
      <c r="N22" s="2418"/>
      <c r="P22" s="1065"/>
      <c r="Q22" s="2420"/>
    </row>
    <row r="23" spans="2:17" ht="18" customHeight="1" x14ac:dyDescent="0.25">
      <c r="B23" s="2412" t="s">
        <v>1961</v>
      </c>
      <c r="C23" s="2415" t="s">
        <v>216</v>
      </c>
      <c r="D23" s="2416" t="s">
        <v>216</v>
      </c>
      <c r="E23" s="2417" t="s">
        <v>216</v>
      </c>
      <c r="F23" s="2415" t="s">
        <v>216</v>
      </c>
      <c r="G23" s="2416" t="s">
        <v>216</v>
      </c>
      <c r="H23" s="2418" t="s">
        <v>216</v>
      </c>
      <c r="I23" s="2419" t="s">
        <v>216</v>
      </c>
      <c r="J23" s="2416" t="s">
        <v>216</v>
      </c>
      <c r="K23" s="2418" t="s">
        <v>216</v>
      </c>
      <c r="L23" s="2419"/>
      <c r="M23" s="2416"/>
      <c r="N23" s="2418"/>
    </row>
    <row r="24" spans="2:17" ht="18" customHeight="1" x14ac:dyDescent="0.25">
      <c r="B24" s="2412" t="s">
        <v>1962</v>
      </c>
      <c r="C24" s="2415" t="s">
        <v>216</v>
      </c>
      <c r="D24" s="2416" t="s">
        <v>216</v>
      </c>
      <c r="E24" s="2417" t="s">
        <v>216</v>
      </c>
      <c r="F24" s="2415" t="s">
        <v>216</v>
      </c>
      <c r="G24" s="2416" t="s">
        <v>216</v>
      </c>
      <c r="H24" s="2418" t="s">
        <v>216</v>
      </c>
      <c r="I24" s="2419" t="s">
        <v>216</v>
      </c>
      <c r="J24" s="2416" t="s">
        <v>216</v>
      </c>
      <c r="K24" s="2418" t="s">
        <v>216</v>
      </c>
      <c r="L24" s="2419"/>
      <c r="M24" s="2416"/>
      <c r="N24" s="2418"/>
    </row>
    <row r="25" spans="2:17" ht="18" customHeight="1" x14ac:dyDescent="0.25">
      <c r="B25" s="2412" t="s">
        <v>1963</v>
      </c>
      <c r="C25" s="2415" t="s">
        <v>216</v>
      </c>
      <c r="D25" s="2416" t="s">
        <v>216</v>
      </c>
      <c r="E25" s="2417" t="s">
        <v>216</v>
      </c>
      <c r="F25" s="2415" t="s">
        <v>216</v>
      </c>
      <c r="G25" s="2416" t="s">
        <v>216</v>
      </c>
      <c r="H25" s="2418" t="s">
        <v>216</v>
      </c>
      <c r="I25" s="2419" t="s">
        <v>216</v>
      </c>
      <c r="J25" s="2416" t="s">
        <v>216</v>
      </c>
      <c r="K25" s="2418" t="s">
        <v>216</v>
      </c>
      <c r="L25" s="2419"/>
      <c r="M25" s="2416"/>
      <c r="N25" s="2418"/>
    </row>
    <row r="26" spans="2:17" ht="18" customHeight="1" x14ac:dyDescent="0.25">
      <c r="B26" s="2412" t="s">
        <v>1964</v>
      </c>
      <c r="C26" s="2415" t="s">
        <v>216</v>
      </c>
      <c r="D26" s="2416" t="s">
        <v>216</v>
      </c>
      <c r="E26" s="2417" t="s">
        <v>216</v>
      </c>
      <c r="F26" s="2415" t="s">
        <v>216</v>
      </c>
      <c r="G26" s="2416" t="s">
        <v>216</v>
      </c>
      <c r="H26" s="2418" t="s">
        <v>216</v>
      </c>
      <c r="I26" s="2419" t="s">
        <v>216</v>
      </c>
      <c r="J26" s="2416" t="s">
        <v>216</v>
      </c>
      <c r="K26" s="2418" t="s">
        <v>216</v>
      </c>
      <c r="L26" s="2419"/>
      <c r="M26" s="2416"/>
      <c r="N26" s="2418"/>
    </row>
    <row r="27" spans="2:17" ht="18" customHeight="1" x14ac:dyDescent="0.25">
      <c r="B27" s="2412" t="s">
        <v>1965</v>
      </c>
      <c r="C27" s="2415" t="s">
        <v>216</v>
      </c>
      <c r="D27" s="2416" t="s">
        <v>216</v>
      </c>
      <c r="E27" s="2417" t="s">
        <v>216</v>
      </c>
      <c r="F27" s="2415" t="s">
        <v>216</v>
      </c>
      <c r="G27" s="2416" t="s">
        <v>216</v>
      </c>
      <c r="H27" s="2418" t="s">
        <v>216</v>
      </c>
      <c r="I27" s="2419" t="s">
        <v>216</v>
      </c>
      <c r="J27" s="2416" t="s">
        <v>216</v>
      </c>
      <c r="K27" s="2418" t="s">
        <v>216</v>
      </c>
      <c r="L27" s="2419"/>
      <c r="M27" s="2416"/>
      <c r="N27" s="2418"/>
    </row>
    <row r="28" spans="2:17" ht="18" customHeight="1" x14ac:dyDescent="0.25">
      <c r="B28" s="2412" t="s">
        <v>1966</v>
      </c>
      <c r="C28" s="2415" t="s">
        <v>216</v>
      </c>
      <c r="D28" s="2416" t="s">
        <v>216</v>
      </c>
      <c r="E28" s="2417" t="s">
        <v>216</v>
      </c>
      <c r="F28" s="2415" t="s">
        <v>216</v>
      </c>
      <c r="G28" s="2416" t="s">
        <v>216</v>
      </c>
      <c r="H28" s="2418" t="s">
        <v>216</v>
      </c>
      <c r="I28" s="2419" t="s">
        <v>216</v>
      </c>
      <c r="J28" s="2416" t="s">
        <v>216</v>
      </c>
      <c r="K28" s="2418" t="s">
        <v>216</v>
      </c>
      <c r="L28" s="2419"/>
      <c r="M28" s="2416"/>
      <c r="N28" s="2418"/>
    </row>
    <row r="29" spans="2:17" ht="18" customHeight="1" x14ac:dyDescent="0.25">
      <c r="B29" s="2412" t="s">
        <v>1967</v>
      </c>
      <c r="C29" s="2415" t="s">
        <v>216</v>
      </c>
      <c r="D29" s="2416" t="s">
        <v>216</v>
      </c>
      <c r="E29" s="2417" t="s">
        <v>216</v>
      </c>
      <c r="F29" s="2415" t="s">
        <v>216</v>
      </c>
      <c r="G29" s="2416" t="s">
        <v>216</v>
      </c>
      <c r="H29" s="2418" t="s">
        <v>216</v>
      </c>
      <c r="I29" s="2419" t="s">
        <v>216</v>
      </c>
      <c r="J29" s="2416" t="s">
        <v>216</v>
      </c>
      <c r="K29" s="2418" t="s">
        <v>216</v>
      </c>
      <c r="L29" s="2419"/>
      <c r="M29" s="2416"/>
      <c r="N29" s="2418"/>
    </row>
    <row r="30" spans="2:17" ht="18" customHeight="1" x14ac:dyDescent="0.25">
      <c r="B30" s="2412" t="s">
        <v>1968</v>
      </c>
      <c r="C30" s="2415" t="s">
        <v>216</v>
      </c>
      <c r="D30" s="2416" t="s">
        <v>216</v>
      </c>
      <c r="E30" s="2417" t="s">
        <v>216</v>
      </c>
      <c r="F30" s="2415" t="s">
        <v>216</v>
      </c>
      <c r="G30" s="2416" t="s">
        <v>216</v>
      </c>
      <c r="H30" s="2418" t="s">
        <v>216</v>
      </c>
      <c r="I30" s="2419" t="s">
        <v>216</v>
      </c>
      <c r="J30" s="2416" t="s">
        <v>216</v>
      </c>
      <c r="K30" s="2418" t="s">
        <v>216</v>
      </c>
      <c r="L30" s="2419"/>
      <c r="M30" s="2416"/>
      <c r="N30" s="2418"/>
    </row>
    <row r="31" spans="2:17" ht="18" customHeight="1" x14ac:dyDescent="0.25">
      <c r="B31" s="2412" t="s">
        <v>1969</v>
      </c>
      <c r="C31" s="2415" t="s">
        <v>216</v>
      </c>
      <c r="D31" s="2416" t="s">
        <v>216</v>
      </c>
      <c r="E31" s="2417" t="s">
        <v>216</v>
      </c>
      <c r="F31" s="2415" t="s">
        <v>216</v>
      </c>
      <c r="G31" s="2416" t="s">
        <v>216</v>
      </c>
      <c r="H31" s="2418" t="s">
        <v>216</v>
      </c>
      <c r="I31" s="2419" t="s">
        <v>216</v>
      </c>
      <c r="J31" s="2416" t="s">
        <v>216</v>
      </c>
      <c r="K31" s="2418" t="s">
        <v>216</v>
      </c>
      <c r="L31" s="2419"/>
      <c r="M31" s="2416"/>
      <c r="N31" s="2418"/>
    </row>
    <row r="32" spans="2:17" ht="18" customHeight="1" x14ac:dyDescent="0.25">
      <c r="B32" s="2412" t="s">
        <v>1970</v>
      </c>
      <c r="C32" s="2415" t="s">
        <v>216</v>
      </c>
      <c r="D32" s="2416" t="s">
        <v>216</v>
      </c>
      <c r="E32" s="2417" t="s">
        <v>216</v>
      </c>
      <c r="F32" s="2415" t="s">
        <v>216</v>
      </c>
      <c r="G32" s="2416" t="s">
        <v>216</v>
      </c>
      <c r="H32" s="2418" t="s">
        <v>216</v>
      </c>
      <c r="I32" s="2419" t="s">
        <v>216</v>
      </c>
      <c r="J32" s="2416" t="s">
        <v>216</v>
      </c>
      <c r="K32" s="2418" t="s">
        <v>216</v>
      </c>
      <c r="L32" s="2419"/>
      <c r="M32" s="2416"/>
      <c r="N32" s="2418"/>
    </row>
    <row r="33" spans="2:14" ht="18" customHeight="1" x14ac:dyDescent="0.25">
      <c r="B33" s="2412" t="s">
        <v>1971</v>
      </c>
      <c r="C33" s="2415" t="s">
        <v>216</v>
      </c>
      <c r="D33" s="2416" t="s">
        <v>216</v>
      </c>
      <c r="E33" s="2417" t="s">
        <v>216</v>
      </c>
      <c r="F33" s="2415" t="s">
        <v>216</v>
      </c>
      <c r="G33" s="2416" t="s">
        <v>216</v>
      </c>
      <c r="H33" s="2418" t="s">
        <v>216</v>
      </c>
      <c r="I33" s="2419" t="s">
        <v>216</v>
      </c>
      <c r="J33" s="2416" t="s">
        <v>216</v>
      </c>
      <c r="K33" s="2418" t="s">
        <v>216</v>
      </c>
      <c r="L33" s="2419"/>
      <c r="M33" s="2416"/>
      <c r="N33" s="2418"/>
    </row>
    <row r="34" spans="2:14" ht="18" customHeight="1" x14ac:dyDescent="0.25">
      <c r="B34" s="2412" t="s">
        <v>1972</v>
      </c>
      <c r="C34" s="2415" t="s">
        <v>216</v>
      </c>
      <c r="D34" s="2416" t="s">
        <v>216</v>
      </c>
      <c r="E34" s="2417" t="s">
        <v>216</v>
      </c>
      <c r="F34" s="2415" t="s">
        <v>216</v>
      </c>
      <c r="G34" s="2416" t="s">
        <v>216</v>
      </c>
      <c r="H34" s="2418" t="s">
        <v>216</v>
      </c>
      <c r="I34" s="2419" t="s">
        <v>216</v>
      </c>
      <c r="J34" s="2416" t="s">
        <v>216</v>
      </c>
      <c r="K34" s="2418" t="s">
        <v>216</v>
      </c>
      <c r="L34" s="2419"/>
      <c r="M34" s="2416"/>
      <c r="N34" s="2418"/>
    </row>
    <row r="35" spans="2:14" ht="18" customHeight="1" x14ac:dyDescent="0.25">
      <c r="B35" s="2412" t="s">
        <v>1973</v>
      </c>
      <c r="C35" s="2415" t="s">
        <v>216</v>
      </c>
      <c r="D35" s="2416" t="s">
        <v>216</v>
      </c>
      <c r="E35" s="2417" t="s">
        <v>216</v>
      </c>
      <c r="F35" s="2415" t="s">
        <v>216</v>
      </c>
      <c r="G35" s="2416" t="s">
        <v>216</v>
      </c>
      <c r="H35" s="2418" t="s">
        <v>216</v>
      </c>
      <c r="I35" s="2419" t="s">
        <v>216</v>
      </c>
      <c r="J35" s="2416" t="s">
        <v>216</v>
      </c>
      <c r="K35" s="2418" t="s">
        <v>216</v>
      </c>
      <c r="L35" s="2419"/>
      <c r="M35" s="2416"/>
      <c r="N35" s="2418"/>
    </row>
    <row r="36" spans="2:14" ht="18" customHeight="1" x14ac:dyDescent="0.25">
      <c r="B36" s="2412" t="s">
        <v>1974</v>
      </c>
      <c r="C36" s="2415" t="s">
        <v>216</v>
      </c>
      <c r="D36" s="2416" t="s">
        <v>216</v>
      </c>
      <c r="E36" s="2417" t="s">
        <v>216</v>
      </c>
      <c r="F36" s="2415" t="s">
        <v>216</v>
      </c>
      <c r="G36" s="2416" t="s">
        <v>216</v>
      </c>
      <c r="H36" s="2418" t="s">
        <v>216</v>
      </c>
      <c r="I36" s="2419" t="s">
        <v>216</v>
      </c>
      <c r="J36" s="2416" t="s">
        <v>216</v>
      </c>
      <c r="K36" s="2418" t="s">
        <v>216</v>
      </c>
      <c r="L36" s="2419"/>
      <c r="M36" s="2416"/>
      <c r="N36" s="2418"/>
    </row>
    <row r="37" spans="2:14" ht="18" customHeight="1" x14ac:dyDescent="0.25">
      <c r="B37" s="2412" t="s">
        <v>1975</v>
      </c>
      <c r="C37" s="2415" t="s">
        <v>216</v>
      </c>
      <c r="D37" s="2416" t="s">
        <v>216</v>
      </c>
      <c r="E37" s="2417" t="s">
        <v>216</v>
      </c>
      <c r="F37" s="2415" t="s">
        <v>216</v>
      </c>
      <c r="G37" s="2416" t="s">
        <v>216</v>
      </c>
      <c r="H37" s="2418" t="s">
        <v>216</v>
      </c>
      <c r="I37" s="2419" t="s">
        <v>216</v>
      </c>
      <c r="J37" s="2416" t="s">
        <v>216</v>
      </c>
      <c r="K37" s="2418" t="s">
        <v>216</v>
      </c>
      <c r="L37" s="2419"/>
      <c r="M37" s="2416"/>
      <c r="N37" s="2418"/>
    </row>
    <row r="38" spans="2:14" ht="18" customHeight="1" x14ac:dyDescent="0.25">
      <c r="B38" s="2412" t="s">
        <v>1976</v>
      </c>
      <c r="C38" s="2415" t="s">
        <v>216</v>
      </c>
      <c r="D38" s="2416" t="s">
        <v>216</v>
      </c>
      <c r="E38" s="2417" t="s">
        <v>216</v>
      </c>
      <c r="F38" s="2415" t="s">
        <v>216</v>
      </c>
      <c r="G38" s="2416" t="s">
        <v>216</v>
      </c>
      <c r="H38" s="2418" t="s">
        <v>216</v>
      </c>
      <c r="I38" s="2419" t="s">
        <v>216</v>
      </c>
      <c r="J38" s="2416" t="s">
        <v>216</v>
      </c>
      <c r="K38" s="2418" t="s">
        <v>216</v>
      </c>
      <c r="L38" s="2419"/>
      <c r="M38" s="2416"/>
      <c r="N38" s="2418"/>
    </row>
    <row r="39" spans="2:14" ht="18" customHeight="1" x14ac:dyDescent="0.25">
      <c r="B39" s="2412" t="s">
        <v>1977</v>
      </c>
      <c r="C39" s="2415" t="s">
        <v>216</v>
      </c>
      <c r="D39" s="2416" t="s">
        <v>216</v>
      </c>
      <c r="E39" s="2417" t="s">
        <v>216</v>
      </c>
      <c r="F39" s="2415" t="s">
        <v>216</v>
      </c>
      <c r="G39" s="2416" t="s">
        <v>216</v>
      </c>
      <c r="H39" s="2418" t="s">
        <v>216</v>
      </c>
      <c r="I39" s="2419" t="s">
        <v>216</v>
      </c>
      <c r="J39" s="2416" t="s">
        <v>216</v>
      </c>
      <c r="K39" s="2418" t="s">
        <v>216</v>
      </c>
      <c r="L39" s="2419"/>
      <c r="M39" s="2416"/>
      <c r="N39" s="2418"/>
    </row>
    <row r="40" spans="2:14" ht="15.75" customHeight="1" x14ac:dyDescent="0.25">
      <c r="B40" s="2412" t="s">
        <v>62</v>
      </c>
      <c r="C40" s="2415">
        <v>235</v>
      </c>
      <c r="D40" s="2416">
        <v>1.5289999999999999</v>
      </c>
      <c r="E40" s="2417">
        <v>157.76499999999999</v>
      </c>
      <c r="F40" s="2415">
        <v>51</v>
      </c>
      <c r="G40" s="2416">
        <v>13.912000000000001</v>
      </c>
      <c r="H40" s="2418">
        <v>1.2050000000000001</v>
      </c>
      <c r="I40" s="2419">
        <v>0</v>
      </c>
      <c r="J40" s="2416">
        <v>72.322000000000003</v>
      </c>
      <c r="K40" s="2418">
        <v>0.60799999999999998</v>
      </c>
      <c r="L40" s="2419"/>
      <c r="M40" s="2416"/>
      <c r="N40" s="2418"/>
    </row>
    <row r="41" spans="2:14" ht="15.75" customHeight="1" x14ac:dyDescent="0.25">
      <c r="B41" s="2412" t="s">
        <v>1978</v>
      </c>
      <c r="C41" s="2415">
        <v>355</v>
      </c>
      <c r="D41" s="2416">
        <v>0.154</v>
      </c>
      <c r="E41" s="2417">
        <v>260.214</v>
      </c>
      <c r="F41" s="2415">
        <v>51</v>
      </c>
      <c r="G41" s="2416">
        <v>15.41</v>
      </c>
      <c r="H41" s="2418">
        <v>8.1029999999999998</v>
      </c>
      <c r="I41" s="2419">
        <v>740</v>
      </c>
      <c r="J41" s="2416">
        <v>43.37</v>
      </c>
      <c r="K41" s="2418">
        <v>735.76499999999999</v>
      </c>
      <c r="L41" s="2419"/>
      <c r="M41" s="2416"/>
      <c r="N41" s="2418"/>
    </row>
    <row r="42" spans="2:14" ht="15.75" customHeight="1" x14ac:dyDescent="0.25">
      <c r="B42" s="2412" t="s">
        <v>1979</v>
      </c>
      <c r="C42" s="2415">
        <v>505</v>
      </c>
      <c r="D42" s="2416">
        <v>1.2E-2</v>
      </c>
      <c r="E42" s="2417">
        <v>109.414</v>
      </c>
      <c r="F42" s="2415">
        <v>51</v>
      </c>
      <c r="G42" s="2416">
        <v>5.5739999999999998</v>
      </c>
      <c r="H42" s="2418">
        <v>8.3919999999999995</v>
      </c>
      <c r="I42" s="2419">
        <v>805</v>
      </c>
      <c r="J42" s="2416">
        <v>10.195</v>
      </c>
      <c r="K42" s="2418">
        <v>802.46400000000006</v>
      </c>
      <c r="L42" s="2419"/>
      <c r="M42" s="2416"/>
      <c r="N42" s="2418"/>
    </row>
    <row r="43" spans="2:14" ht="15.75" customHeight="1" x14ac:dyDescent="0.25"/>
    <row r="44" spans="2:14" ht="15.75" customHeight="1" x14ac:dyDescent="0.25"/>
    <row r="45" spans="2:14" ht="15.75" customHeight="1" x14ac:dyDescent="0.25"/>
    <row r="46" spans="2:14" ht="15.75" customHeight="1" x14ac:dyDescent="0.25"/>
    <row r="47" spans="2:14" ht="15.75" customHeight="1" x14ac:dyDescent="0.25"/>
    <row r="48" spans="2:14"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39 B43:Y86 B40:H42 J40:Y42"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5"/>
  <cols>
    <col min="1" max="1" width="1.81640625" style="243" customWidth="1"/>
    <col min="2" max="2" width="54" style="243" customWidth="1"/>
    <col min="3" max="3" width="14.453125" style="243" customWidth="1"/>
    <col min="4" max="4" width="14.1796875" style="243" customWidth="1"/>
    <col min="5" max="5" width="13.81640625" style="243" customWidth="1"/>
    <col min="6" max="6" width="14.1796875" style="243" customWidth="1"/>
    <col min="7" max="8" width="12.81640625" style="243" customWidth="1"/>
    <col min="9" max="9" width="13.1796875" style="243" customWidth="1"/>
    <col min="10" max="10" width="18.81640625" style="243" customWidth="1"/>
    <col min="11" max="12" width="10.1796875" style="243" customWidth="1"/>
    <col min="13" max="1024" width="8" style="243" customWidth="1"/>
  </cols>
  <sheetData>
    <row r="1" spans="1:10" ht="19" customHeight="1" x14ac:dyDescent="0.25">
      <c r="B1" s="2427" t="s">
        <v>1980</v>
      </c>
      <c r="C1" s="2427"/>
      <c r="I1" s="4"/>
      <c r="J1" s="4" t="s">
        <v>62</v>
      </c>
    </row>
    <row r="2" spans="1:10" ht="19" customHeight="1" x14ac:dyDescent="0.25">
      <c r="B2" s="2428" t="s">
        <v>63</v>
      </c>
      <c r="I2" s="4"/>
      <c r="J2" s="4" t="s">
        <v>64</v>
      </c>
    </row>
    <row r="3" spans="1:10" ht="19" customHeight="1" x14ac:dyDescent="0.25">
      <c r="I3" s="4"/>
      <c r="J3" s="4" t="s">
        <v>65</v>
      </c>
    </row>
    <row r="4" spans="1:10" ht="14.15" hidden="1" customHeight="1" x14ac:dyDescent="0.25">
      <c r="I4" s="4"/>
      <c r="J4" s="4"/>
    </row>
    <row r="5" spans="1:10" ht="14.15" hidden="1" customHeight="1" x14ac:dyDescent="0.25">
      <c r="I5" s="4"/>
      <c r="J5" s="4"/>
    </row>
    <row r="6" spans="1:10" ht="14.15" hidden="1" customHeight="1" x14ac:dyDescent="0.25">
      <c r="I6" s="4"/>
      <c r="J6" s="4"/>
    </row>
    <row r="7" spans="1:10" ht="14.15" customHeight="1" x14ac:dyDescent="0.25">
      <c r="B7" s="6" t="s">
        <v>66</v>
      </c>
      <c r="I7" s="713"/>
    </row>
    <row r="8" spans="1:10" ht="14.15" customHeight="1" x14ac:dyDescent="0.25">
      <c r="B8" s="2429" t="s">
        <v>1981</v>
      </c>
      <c r="C8" s="2430" t="s">
        <v>1982</v>
      </c>
      <c r="D8" s="2430" t="s">
        <v>69</v>
      </c>
      <c r="E8" s="2430" t="s">
        <v>70</v>
      </c>
      <c r="F8" s="2430" t="s">
        <v>662</v>
      </c>
      <c r="G8" s="2430" t="s">
        <v>72</v>
      </c>
      <c r="H8" s="2431" t="s">
        <v>73</v>
      </c>
      <c r="I8" s="2432" t="s">
        <v>1983</v>
      </c>
      <c r="J8" s="718" t="s">
        <v>1984</v>
      </c>
    </row>
    <row r="9" spans="1:10" ht="14.15" customHeight="1" x14ac:dyDescent="0.3">
      <c r="A9" s="1"/>
      <c r="B9" s="2433"/>
      <c r="C9" s="2434" t="s">
        <v>76</v>
      </c>
      <c r="D9" s="2434"/>
      <c r="E9" s="2434"/>
      <c r="F9" s="2434"/>
      <c r="G9" s="2434"/>
      <c r="H9" s="2434"/>
      <c r="I9" s="2434"/>
      <c r="J9" s="15" t="s">
        <v>1012</v>
      </c>
    </row>
    <row r="10" spans="1:10" ht="18" customHeight="1" x14ac:dyDescent="0.25">
      <c r="B10" s="2435" t="s">
        <v>1985</v>
      </c>
      <c r="C10" s="725">
        <v>8.0079999999999998E-2</v>
      </c>
      <c r="D10" s="725">
        <v>48.759076090221342</v>
      </c>
      <c r="E10" s="725">
        <v>0.16249435352559999</v>
      </c>
      <c r="F10" s="725" t="s">
        <v>79</v>
      </c>
      <c r="G10" s="725" t="s">
        <v>79</v>
      </c>
      <c r="H10" s="725" t="s">
        <v>79</v>
      </c>
      <c r="I10" s="1085" t="s">
        <v>79</v>
      </c>
      <c r="J10" s="729">
        <v>1408.3952142104815</v>
      </c>
    </row>
    <row r="11" spans="1:10" ht="18" customHeight="1" x14ac:dyDescent="0.25">
      <c r="B11" s="2436" t="s">
        <v>1986</v>
      </c>
      <c r="C11" s="140"/>
      <c r="D11" s="37">
        <v>14.018672795346337</v>
      </c>
      <c r="E11" s="140"/>
      <c r="F11" s="731" t="s">
        <v>79</v>
      </c>
      <c r="G11" s="731" t="s">
        <v>79</v>
      </c>
      <c r="H11" s="731" t="s">
        <v>79</v>
      </c>
      <c r="I11" s="766"/>
      <c r="J11" s="740">
        <v>392.52283826969744</v>
      </c>
    </row>
    <row r="12" spans="1:10" ht="18" customHeight="1" x14ac:dyDescent="0.25">
      <c r="B12" s="25" t="s">
        <v>1987</v>
      </c>
      <c r="C12" s="140"/>
      <c r="D12" s="37" t="s">
        <v>79</v>
      </c>
      <c r="E12" s="140"/>
      <c r="F12" s="2437" t="s">
        <v>79</v>
      </c>
      <c r="G12" s="2437" t="s">
        <v>79</v>
      </c>
      <c r="H12" s="2437" t="s">
        <v>79</v>
      </c>
      <c r="I12" s="47"/>
      <c r="J12" s="740" t="s">
        <v>79</v>
      </c>
    </row>
    <row r="13" spans="1:10" ht="18" customHeight="1" x14ac:dyDescent="0.25">
      <c r="B13" s="25" t="s">
        <v>1988</v>
      </c>
      <c r="C13" s="140"/>
      <c r="D13" s="37">
        <v>13.466020972446101</v>
      </c>
      <c r="E13" s="140"/>
      <c r="F13" s="2437" t="s">
        <v>79</v>
      </c>
      <c r="G13" s="2437" t="s">
        <v>79</v>
      </c>
      <c r="H13" s="2437" t="s">
        <v>79</v>
      </c>
      <c r="I13" s="47"/>
      <c r="J13" s="740">
        <v>377.04858722849082</v>
      </c>
    </row>
    <row r="14" spans="1:10" ht="18" customHeight="1" x14ac:dyDescent="0.25">
      <c r="B14" s="2438" t="s">
        <v>1989</v>
      </c>
      <c r="C14" s="329"/>
      <c r="D14" s="39">
        <v>0.55265182290023596</v>
      </c>
      <c r="E14" s="329"/>
      <c r="F14" s="2439" t="s">
        <v>79</v>
      </c>
      <c r="G14" s="2439" t="s">
        <v>79</v>
      </c>
      <c r="H14" s="2440" t="s">
        <v>79</v>
      </c>
      <c r="I14" s="80"/>
      <c r="J14" s="757">
        <v>15.474251041206607</v>
      </c>
    </row>
    <row r="15" spans="1:10" ht="18" customHeight="1" x14ac:dyDescent="0.25">
      <c r="B15" s="2441" t="s">
        <v>1990</v>
      </c>
      <c r="C15" s="2442"/>
      <c r="D15" s="2443" t="s">
        <v>232</v>
      </c>
      <c r="E15" s="2444" t="s">
        <v>232</v>
      </c>
      <c r="F15" s="2444" t="s">
        <v>79</v>
      </c>
      <c r="G15" s="2444" t="s">
        <v>79</v>
      </c>
      <c r="H15" s="2445" t="s">
        <v>79</v>
      </c>
      <c r="I15" s="2446"/>
      <c r="J15" s="2447" t="s">
        <v>232</v>
      </c>
    </row>
    <row r="16" spans="1:10" ht="18" customHeight="1" x14ac:dyDescent="0.25">
      <c r="B16" s="2448" t="s">
        <v>1991</v>
      </c>
      <c r="C16" s="2449"/>
      <c r="D16" s="37" t="s">
        <v>232</v>
      </c>
      <c r="E16" s="37" t="s">
        <v>232</v>
      </c>
      <c r="F16" s="169" t="s">
        <v>79</v>
      </c>
      <c r="G16" s="169" t="s">
        <v>79</v>
      </c>
      <c r="H16" s="169" t="s">
        <v>79</v>
      </c>
      <c r="I16" s="47"/>
      <c r="J16" s="740" t="s">
        <v>232</v>
      </c>
    </row>
    <row r="17" spans="2:12" ht="18" customHeight="1" x14ac:dyDescent="0.25">
      <c r="B17" s="2450" t="s">
        <v>1992</v>
      </c>
      <c r="C17" s="2451"/>
      <c r="D17" s="39" t="s">
        <v>232</v>
      </c>
      <c r="E17" s="39" t="s">
        <v>232</v>
      </c>
      <c r="F17" s="200" t="s">
        <v>79</v>
      </c>
      <c r="G17" s="200" t="s">
        <v>79</v>
      </c>
      <c r="H17" s="200" t="s">
        <v>79</v>
      </c>
      <c r="I17" s="80"/>
      <c r="J17" s="757" t="s">
        <v>232</v>
      </c>
    </row>
    <row r="18" spans="2:12" ht="18" customHeight="1" x14ac:dyDescent="0.25">
      <c r="B18" s="2452" t="s">
        <v>1993</v>
      </c>
      <c r="C18" s="736">
        <v>8.0079999999999998E-2</v>
      </c>
      <c r="D18" s="736" t="s">
        <v>98</v>
      </c>
      <c r="E18" s="736" t="s">
        <v>98</v>
      </c>
      <c r="F18" s="736" t="s">
        <v>79</v>
      </c>
      <c r="G18" s="736" t="s">
        <v>79</v>
      </c>
      <c r="H18" s="944" t="s">
        <v>79</v>
      </c>
      <c r="I18" s="2453" t="s">
        <v>79</v>
      </c>
      <c r="J18" s="738">
        <v>8.0079999999999998E-2</v>
      </c>
    </row>
    <row r="19" spans="2:12" ht="18" customHeight="1" x14ac:dyDescent="0.25">
      <c r="B19" s="25" t="s">
        <v>1994</v>
      </c>
      <c r="C19" s="37">
        <v>8.0079999999999998E-2</v>
      </c>
      <c r="D19" s="37" t="s">
        <v>98</v>
      </c>
      <c r="E19" s="37" t="s">
        <v>98</v>
      </c>
      <c r="F19" s="272" t="s">
        <v>79</v>
      </c>
      <c r="G19" s="272" t="s">
        <v>79</v>
      </c>
      <c r="H19" s="561" t="s">
        <v>79</v>
      </c>
      <c r="I19" s="2454" t="s">
        <v>79</v>
      </c>
      <c r="J19" s="740">
        <v>8.0079999999999998E-2</v>
      </c>
    </row>
    <row r="20" spans="2:12" ht="18" customHeight="1" x14ac:dyDescent="0.25">
      <c r="B20" s="25" t="s">
        <v>1995</v>
      </c>
      <c r="C20" s="39" t="s">
        <v>98</v>
      </c>
      <c r="D20" s="39" t="s">
        <v>98</v>
      </c>
      <c r="E20" s="39" t="s">
        <v>98</v>
      </c>
      <c r="F20" s="200" t="s">
        <v>79</v>
      </c>
      <c r="G20" s="200" t="s">
        <v>79</v>
      </c>
      <c r="H20" s="588" t="s">
        <v>79</v>
      </c>
      <c r="I20" s="2455" t="s">
        <v>79</v>
      </c>
      <c r="J20" s="757" t="s">
        <v>98</v>
      </c>
    </row>
    <row r="21" spans="2:12" ht="18" customHeight="1" x14ac:dyDescent="0.25">
      <c r="B21" s="2441" t="s">
        <v>1996</v>
      </c>
      <c r="C21" s="2456"/>
      <c r="D21" s="736">
        <v>34.740403294875001</v>
      </c>
      <c r="E21" s="736">
        <v>0.16249435352559999</v>
      </c>
      <c r="F21" s="736" t="s">
        <v>79</v>
      </c>
      <c r="G21" s="736" t="s">
        <v>79</v>
      </c>
      <c r="H21" s="736" t="s">
        <v>79</v>
      </c>
      <c r="I21" s="762"/>
      <c r="J21" s="738">
        <v>1015.792295940784</v>
      </c>
    </row>
    <row r="22" spans="2:12" ht="18" customHeight="1" x14ac:dyDescent="0.25">
      <c r="B22" s="25" t="s">
        <v>1997</v>
      </c>
      <c r="C22" s="2457"/>
      <c r="D22" s="37">
        <v>9.286165896</v>
      </c>
      <c r="E22" s="37">
        <v>0.16249435352559999</v>
      </c>
      <c r="F22" s="2437" t="s">
        <v>79</v>
      </c>
      <c r="G22" s="2437" t="s">
        <v>79</v>
      </c>
      <c r="H22" s="2437" t="s">
        <v>79</v>
      </c>
      <c r="I22" s="47"/>
      <c r="J22" s="740">
        <v>303.073648772284</v>
      </c>
    </row>
    <row r="23" spans="2:12" ht="18" customHeight="1" x14ac:dyDescent="0.25">
      <c r="B23" s="25" t="s">
        <v>1998</v>
      </c>
      <c r="C23" s="2457"/>
      <c r="D23" s="37">
        <v>25.454237398875001</v>
      </c>
      <c r="E23" s="37" t="s">
        <v>180</v>
      </c>
      <c r="F23" s="2437" t="s">
        <v>79</v>
      </c>
      <c r="G23" s="2437" t="s">
        <v>79</v>
      </c>
      <c r="H23" s="2437" t="s">
        <v>79</v>
      </c>
      <c r="I23" s="47"/>
      <c r="J23" s="740">
        <v>712.71864716850007</v>
      </c>
    </row>
    <row r="24" spans="2:12" ht="18" customHeight="1" x14ac:dyDescent="0.25">
      <c r="B24" s="38" t="s">
        <v>1999</v>
      </c>
      <c r="C24" s="2458"/>
      <c r="D24" s="39" t="s">
        <v>79</v>
      </c>
      <c r="E24" s="39" t="s">
        <v>79</v>
      </c>
      <c r="F24" s="2439" t="s">
        <v>79</v>
      </c>
      <c r="G24" s="2439" t="s">
        <v>79</v>
      </c>
      <c r="H24" s="2440" t="s">
        <v>79</v>
      </c>
      <c r="I24" s="80"/>
      <c r="J24" s="757" t="s">
        <v>79</v>
      </c>
    </row>
    <row r="25" spans="2:12" ht="18" customHeight="1" x14ac:dyDescent="0.25">
      <c r="B25" s="2441" t="s">
        <v>2000</v>
      </c>
      <c r="C25" s="731" t="s">
        <v>79</v>
      </c>
      <c r="D25" s="731" t="s">
        <v>79</v>
      </c>
      <c r="E25" s="731" t="s">
        <v>79</v>
      </c>
      <c r="F25" s="731" t="s">
        <v>79</v>
      </c>
      <c r="G25" s="731" t="s">
        <v>79</v>
      </c>
      <c r="H25" s="732" t="s">
        <v>79</v>
      </c>
      <c r="I25" s="733" t="s">
        <v>79</v>
      </c>
      <c r="J25" s="771" t="s">
        <v>79</v>
      </c>
      <c r="K25" s="389"/>
      <c r="L25" s="389"/>
    </row>
    <row r="26" spans="2:12" ht="18" customHeight="1" x14ac:dyDescent="0.25">
      <c r="B26" s="2459" t="s">
        <v>2001</v>
      </c>
      <c r="C26" s="174" t="s">
        <v>79</v>
      </c>
      <c r="D26" s="174" t="s">
        <v>79</v>
      </c>
      <c r="E26" s="174" t="s">
        <v>79</v>
      </c>
      <c r="F26" s="174" t="s">
        <v>79</v>
      </c>
      <c r="G26" s="174" t="s">
        <v>79</v>
      </c>
      <c r="H26" s="174" t="s">
        <v>79</v>
      </c>
      <c r="I26" s="756" t="s">
        <v>79</v>
      </c>
      <c r="J26" s="774" t="s">
        <v>79</v>
      </c>
      <c r="K26" s="389"/>
      <c r="L26" s="389"/>
    </row>
    <row r="27" spans="2:12" ht="18" customHeight="1" x14ac:dyDescent="0.25">
      <c r="B27" s="2459" t="s">
        <v>2002</v>
      </c>
      <c r="C27" s="174" t="s">
        <v>79</v>
      </c>
      <c r="D27" s="174" t="s">
        <v>79</v>
      </c>
      <c r="E27" s="174" t="s">
        <v>79</v>
      </c>
      <c r="F27" s="174" t="s">
        <v>79</v>
      </c>
      <c r="G27" s="174" t="s">
        <v>79</v>
      </c>
      <c r="H27" s="174" t="s">
        <v>79</v>
      </c>
      <c r="I27" s="756" t="s">
        <v>79</v>
      </c>
      <c r="J27" s="774" t="s">
        <v>79</v>
      </c>
      <c r="K27" s="389"/>
      <c r="L27" s="389"/>
    </row>
    <row r="28" spans="2:12" ht="18" customHeight="1" x14ac:dyDescent="0.25">
      <c r="B28" s="2441" t="s">
        <v>2003</v>
      </c>
      <c r="C28" s="221"/>
      <c r="D28" s="222"/>
      <c r="E28" s="222"/>
      <c r="F28" s="222"/>
      <c r="G28" s="222"/>
      <c r="H28" s="222"/>
      <c r="I28" s="223"/>
      <c r="J28" s="2460"/>
      <c r="K28" s="389"/>
      <c r="L28" s="389"/>
    </row>
    <row r="29" spans="2:12" ht="18" customHeight="1" x14ac:dyDescent="0.25">
      <c r="B29" s="2448" t="s">
        <v>2004</v>
      </c>
      <c r="C29" s="272">
        <v>3094.5962321193301</v>
      </c>
      <c r="D29" s="150"/>
      <c r="E29" s="150"/>
      <c r="F29" s="150"/>
      <c r="G29" s="150"/>
      <c r="H29" s="150"/>
      <c r="I29" s="2461"/>
      <c r="J29" s="738">
        <v>3094.5962321193301</v>
      </c>
      <c r="K29" s="389"/>
      <c r="L29" s="389"/>
    </row>
    <row r="30" spans="2:12" ht="18" customHeight="1" x14ac:dyDescent="0.25">
      <c r="B30" s="2462" t="s">
        <v>2005</v>
      </c>
      <c r="C30" s="169">
        <v>100.442823946667</v>
      </c>
      <c r="D30" s="140"/>
      <c r="E30" s="140"/>
      <c r="F30" s="140"/>
      <c r="G30" s="140"/>
      <c r="H30" s="140"/>
      <c r="I30" s="2461"/>
      <c r="J30" s="740">
        <v>100.442823946667</v>
      </c>
      <c r="K30" s="389"/>
      <c r="L30" s="389"/>
    </row>
    <row r="31" spans="2:12" ht="18" customHeight="1" x14ac:dyDescent="0.25">
      <c r="B31" s="2463" t="s">
        <v>2006</v>
      </c>
      <c r="C31" s="200">
        <v>49.939495466666699</v>
      </c>
      <c r="D31" s="329"/>
      <c r="E31" s="329"/>
      <c r="F31" s="329"/>
      <c r="G31" s="329"/>
      <c r="H31" s="329"/>
      <c r="I31" s="2464"/>
      <c r="J31" s="757">
        <v>49.939495466666699</v>
      </c>
    </row>
    <row r="32" spans="2:12" ht="14.15" customHeight="1" x14ac:dyDescent="0.35">
      <c r="B32" s="230" t="s">
        <v>1049</v>
      </c>
    </row>
    <row r="33" spans="2:10" ht="14.15" customHeight="1" x14ac:dyDescent="0.35">
      <c r="B33" s="230" t="s">
        <v>2007</v>
      </c>
    </row>
    <row r="34" spans="2:10" ht="14.15" customHeight="1" x14ac:dyDescent="0.35">
      <c r="B34" s="230" t="s">
        <v>2008</v>
      </c>
    </row>
    <row r="35" spans="2:10" ht="14.15" customHeight="1" x14ac:dyDescent="0.25">
      <c r="B35" s="230" t="s">
        <v>2009</v>
      </c>
      <c r="C35" s="2465"/>
      <c r="D35" s="2465"/>
      <c r="E35" s="2465"/>
      <c r="F35" s="2465"/>
      <c r="G35" s="2465"/>
      <c r="H35" s="2465"/>
    </row>
    <row r="36" spans="2:10" ht="14.15" customHeight="1" x14ac:dyDescent="0.25">
      <c r="B36" s="1946"/>
      <c r="C36" s="1471"/>
      <c r="D36" s="1471"/>
      <c r="E36" s="1471"/>
      <c r="F36" s="1471"/>
      <c r="G36" s="1471"/>
      <c r="H36" s="1471"/>
      <c r="I36" s="1471"/>
    </row>
    <row r="37" spans="2:10" ht="14.15" customHeight="1" x14ac:dyDescent="0.25">
      <c r="B37" s="154" t="s">
        <v>136</v>
      </c>
      <c r="C37" s="1471"/>
      <c r="D37" s="1471"/>
      <c r="E37" s="1471"/>
      <c r="F37" s="1471"/>
      <c r="G37" s="1471"/>
      <c r="H37" s="1471"/>
      <c r="I37" s="1471"/>
    </row>
    <row r="38" spans="2:10" ht="14.15" customHeight="1" x14ac:dyDescent="0.25">
      <c r="B38" s="1946"/>
      <c r="C38" s="1471"/>
      <c r="D38" s="1471"/>
      <c r="E38" s="1471"/>
      <c r="F38" s="1471"/>
      <c r="G38" s="1471"/>
      <c r="H38" s="1471"/>
      <c r="I38" s="1471"/>
    </row>
    <row r="39" spans="2:10" ht="14.15" customHeight="1" x14ac:dyDescent="0.25">
      <c r="B39" s="2466" t="s">
        <v>2010</v>
      </c>
      <c r="C39" s="2467"/>
      <c r="D39" s="2467"/>
      <c r="E39" s="2467"/>
      <c r="F39" s="2467"/>
      <c r="G39" s="2467"/>
      <c r="H39" s="2467"/>
      <c r="I39" s="2467"/>
      <c r="J39" s="2468"/>
    </row>
    <row r="40" spans="2:10" ht="14.15" customHeight="1" x14ac:dyDescent="0.25">
      <c r="B40" s="2469" t="s">
        <v>2011</v>
      </c>
      <c r="C40" s="2470"/>
      <c r="D40" s="2470"/>
      <c r="E40" s="2470"/>
      <c r="F40" s="2470"/>
      <c r="G40" s="2470"/>
      <c r="H40" s="2470"/>
      <c r="I40" s="2470"/>
      <c r="J40" s="2471"/>
    </row>
    <row r="41" spans="2:10" ht="14.15" customHeight="1" x14ac:dyDescent="0.25">
      <c r="B41" s="2469" t="s">
        <v>2012</v>
      </c>
      <c r="C41" s="2470"/>
      <c r="D41" s="2470"/>
      <c r="E41" s="2470"/>
      <c r="F41" s="2470"/>
      <c r="G41" s="2470"/>
      <c r="H41" s="2470"/>
      <c r="I41" s="2470"/>
      <c r="J41" s="2471"/>
    </row>
    <row r="42" spans="2:10" ht="14.15" customHeight="1" x14ac:dyDescent="0.25">
      <c r="B42" s="2472" t="s">
        <v>2013</v>
      </c>
      <c r="C42" s="783"/>
      <c r="D42" s="783"/>
      <c r="E42" s="783"/>
      <c r="F42" s="783"/>
      <c r="G42" s="783"/>
      <c r="H42" s="783"/>
      <c r="I42" s="783"/>
      <c r="J42" s="784"/>
    </row>
    <row r="43" spans="2:10" ht="18" customHeight="1" x14ac:dyDescent="0.25">
      <c r="B43" s="2326"/>
      <c r="C43" s="1627"/>
      <c r="D43" s="1627"/>
      <c r="E43" s="1627"/>
      <c r="F43" s="1627"/>
      <c r="G43" s="1627"/>
      <c r="H43" s="1627"/>
      <c r="I43" s="1627"/>
      <c r="J43" s="1628"/>
    </row>
    <row r="44" spans="2:10" ht="12" customHeight="1" x14ac:dyDescent="0.25">
      <c r="B44" s="377"/>
      <c r="C44" s="377"/>
      <c r="D44" s="377"/>
      <c r="E44" s="377"/>
      <c r="F44" s="377"/>
      <c r="G44" s="377"/>
      <c r="H44" s="377"/>
      <c r="I44" s="377"/>
    </row>
    <row r="45" spans="2:10" ht="12" customHeight="1" x14ac:dyDescent="0.25"/>
    <row r="46" spans="2:10" ht="12" customHeight="1" x14ac:dyDescent="0.25"/>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6"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5"/>
  <cols>
    <col min="1" max="1" width="1.81640625" style="243" customWidth="1"/>
    <col min="2" max="2" width="55.81640625" style="243" customWidth="1"/>
    <col min="3" max="4" width="18.1796875" style="243" customWidth="1"/>
    <col min="5" max="5" width="10.81640625" style="243" customWidth="1"/>
    <col min="6" max="8" width="16.81640625" style="243" customWidth="1"/>
    <col min="9" max="9" width="8.7265625" style="243" customWidth="1"/>
    <col min="10" max="10" width="5.7265625" style="243" customWidth="1"/>
    <col min="11" max="11" width="13.453125" style="243" customWidth="1"/>
    <col min="12" max="12" width="29.453125" style="243" customWidth="1"/>
    <col min="13" max="13" width="14.81640625" style="243" customWidth="1"/>
    <col min="14" max="14" width="1.1796875" style="243" customWidth="1"/>
    <col min="15" max="1024" width="8" style="243" customWidth="1"/>
  </cols>
  <sheetData>
    <row r="1" spans="1:13" ht="19" customHeight="1" x14ac:dyDescent="0.25">
      <c r="B1" s="2427" t="s">
        <v>2014</v>
      </c>
      <c r="C1" s="2427"/>
      <c r="D1" s="2427"/>
      <c r="H1" s="4" t="s">
        <v>62</v>
      </c>
      <c r="J1" s="4"/>
      <c r="K1" s="4"/>
    </row>
    <row r="2" spans="1:13" ht="19" customHeight="1" x14ac:dyDescent="0.25">
      <c r="B2" s="2428" t="s">
        <v>2015</v>
      </c>
      <c r="H2" s="4" t="s">
        <v>64</v>
      </c>
      <c r="J2" s="4"/>
      <c r="K2" s="4"/>
    </row>
    <row r="3" spans="1:13" ht="19" customHeight="1" x14ac:dyDescent="0.25">
      <c r="B3" s="2428" t="s">
        <v>63</v>
      </c>
      <c r="E3" s="389"/>
      <c r="F3" s="389"/>
      <c r="H3" s="4" t="s">
        <v>65</v>
      </c>
      <c r="J3" s="4"/>
      <c r="K3" s="4"/>
    </row>
    <row r="4" spans="1:13" ht="14.15" hidden="1" customHeight="1" x14ac:dyDescent="0.25">
      <c r="B4" s="101"/>
      <c r="M4" s="2473"/>
    </row>
    <row r="5" spans="1:13" ht="14.15" customHeight="1" x14ac:dyDescent="0.25">
      <c r="B5" s="6" t="s">
        <v>66</v>
      </c>
      <c r="L5" s="7"/>
    </row>
    <row r="6" spans="1:13" ht="36" customHeight="1" x14ac:dyDescent="0.25">
      <c r="B6" s="2474" t="s">
        <v>67</v>
      </c>
      <c r="C6" s="1031" t="s">
        <v>2016</v>
      </c>
      <c r="D6" s="1031"/>
      <c r="E6" s="991" t="s">
        <v>423</v>
      </c>
      <c r="F6" s="2475" t="s">
        <v>145</v>
      </c>
      <c r="G6" s="2476" t="s">
        <v>2017</v>
      </c>
      <c r="H6" s="2476"/>
      <c r="I6" s="381"/>
    </row>
    <row r="7" spans="1:13" ht="14.15" customHeight="1" x14ac:dyDescent="0.25">
      <c r="B7" s="108"/>
      <c r="C7" s="1215" t="s">
        <v>2018</v>
      </c>
      <c r="D7" s="111"/>
      <c r="E7" s="507" t="s">
        <v>2019</v>
      </c>
      <c r="F7" s="611" t="s">
        <v>473</v>
      </c>
      <c r="G7" s="1370" t="s">
        <v>473</v>
      </c>
      <c r="H7" s="1370"/>
      <c r="I7" s="381"/>
    </row>
    <row r="8" spans="1:13" ht="14.15" customHeight="1" x14ac:dyDescent="0.3">
      <c r="A8" s="1"/>
      <c r="B8" s="108"/>
      <c r="C8" s="2477" t="s">
        <v>2020</v>
      </c>
      <c r="D8" s="2478" t="s">
        <v>2021</v>
      </c>
      <c r="E8" s="1036"/>
      <c r="F8" s="1036" t="s">
        <v>2022</v>
      </c>
      <c r="G8" s="1036" t="s">
        <v>2023</v>
      </c>
      <c r="H8" s="1038" t="s">
        <v>2024</v>
      </c>
      <c r="I8" s="381"/>
    </row>
    <row r="9" spans="1:13" ht="14.15" customHeight="1" x14ac:dyDescent="0.25">
      <c r="B9" s="113"/>
      <c r="C9" s="1605" t="s">
        <v>2025</v>
      </c>
      <c r="D9" s="790"/>
      <c r="E9" s="996" t="s">
        <v>2026</v>
      </c>
      <c r="F9" s="115" t="s">
        <v>76</v>
      </c>
      <c r="G9" s="117" t="s">
        <v>76</v>
      </c>
      <c r="H9" s="117"/>
      <c r="I9" s="381"/>
    </row>
    <row r="10" spans="1:13" ht="18" customHeight="1" x14ac:dyDescent="0.25">
      <c r="B10" s="2479" t="s">
        <v>1987</v>
      </c>
      <c r="C10" s="120" t="s">
        <v>79</v>
      </c>
      <c r="D10" s="2480"/>
      <c r="E10" s="120" t="s">
        <v>79</v>
      </c>
      <c r="F10" s="2481" t="s">
        <v>79</v>
      </c>
      <c r="G10" s="2482" t="s">
        <v>79</v>
      </c>
      <c r="H10" s="2483" t="s">
        <v>79</v>
      </c>
      <c r="I10" s="381"/>
    </row>
    <row r="11" spans="1:13" ht="18" customHeight="1" x14ac:dyDescent="0.25">
      <c r="B11" s="2484" t="s">
        <v>2027</v>
      </c>
      <c r="C11" s="119" t="s">
        <v>79</v>
      </c>
      <c r="D11" s="2061" t="s">
        <v>79</v>
      </c>
      <c r="E11" s="119" t="s">
        <v>79</v>
      </c>
      <c r="F11" s="2061" t="s">
        <v>79</v>
      </c>
      <c r="G11" s="2485" t="s">
        <v>79</v>
      </c>
      <c r="H11" s="2486" t="s">
        <v>79</v>
      </c>
      <c r="I11" s="381"/>
    </row>
    <row r="12" spans="1:13" ht="18" customHeight="1" x14ac:dyDescent="0.25">
      <c r="B12" s="2487" t="s">
        <v>2028</v>
      </c>
      <c r="C12" s="2061" t="s">
        <v>79</v>
      </c>
      <c r="D12" s="2061" t="s">
        <v>79</v>
      </c>
      <c r="E12" s="119" t="s">
        <v>79</v>
      </c>
      <c r="F12" s="2061" t="s">
        <v>79</v>
      </c>
      <c r="G12" s="2488"/>
      <c r="H12" s="2489"/>
      <c r="I12" s="381"/>
    </row>
    <row r="13" spans="1:13" ht="18" customHeight="1" x14ac:dyDescent="0.25">
      <c r="B13" s="2487" t="s">
        <v>2029</v>
      </c>
      <c r="C13" s="2061" t="s">
        <v>79</v>
      </c>
      <c r="D13" s="2061" t="s">
        <v>79</v>
      </c>
      <c r="E13" s="119" t="s">
        <v>79</v>
      </c>
      <c r="F13" s="2061" t="s">
        <v>79</v>
      </c>
      <c r="G13" s="2488"/>
      <c r="H13" s="2489"/>
      <c r="I13" s="381"/>
    </row>
    <row r="14" spans="1:13" ht="18" customHeight="1" x14ac:dyDescent="0.25">
      <c r="B14" s="2487" t="s">
        <v>2030</v>
      </c>
      <c r="C14" s="2061" t="s">
        <v>79</v>
      </c>
      <c r="D14" s="2061" t="s">
        <v>79</v>
      </c>
      <c r="E14" s="119" t="s">
        <v>79</v>
      </c>
      <c r="F14" s="2061" t="s">
        <v>79</v>
      </c>
      <c r="G14" s="2488"/>
      <c r="H14" s="2489"/>
      <c r="I14" s="381"/>
    </row>
    <row r="15" spans="1:13" ht="18" customHeight="1" x14ac:dyDescent="0.25">
      <c r="B15" s="2487" t="s">
        <v>2031</v>
      </c>
      <c r="C15" s="2061" t="s">
        <v>79</v>
      </c>
      <c r="D15" s="2061" t="s">
        <v>79</v>
      </c>
      <c r="E15" s="119" t="s">
        <v>79</v>
      </c>
      <c r="F15" s="2061" t="s">
        <v>79</v>
      </c>
      <c r="G15" s="2488"/>
      <c r="H15" s="2489"/>
      <c r="I15" s="381"/>
    </row>
    <row r="16" spans="1:13" ht="18" customHeight="1" x14ac:dyDescent="0.25">
      <c r="B16" s="2484" t="s">
        <v>2032</v>
      </c>
      <c r="C16" s="119" t="s">
        <v>79</v>
      </c>
      <c r="D16" s="2061" t="s">
        <v>79</v>
      </c>
      <c r="E16" s="119" t="s">
        <v>79</v>
      </c>
      <c r="F16" s="2061" t="s">
        <v>79</v>
      </c>
      <c r="G16" s="2485" t="s">
        <v>79</v>
      </c>
      <c r="H16" s="2486" t="s">
        <v>79</v>
      </c>
      <c r="I16" s="381"/>
    </row>
    <row r="17" spans="2:9" ht="18" customHeight="1" x14ac:dyDescent="0.25">
      <c r="B17" s="2487" t="s">
        <v>2028</v>
      </c>
      <c r="C17" s="2061" t="s">
        <v>79</v>
      </c>
      <c r="D17" s="2061" t="s">
        <v>79</v>
      </c>
      <c r="E17" s="119" t="s">
        <v>79</v>
      </c>
      <c r="F17" s="2061" t="s">
        <v>79</v>
      </c>
      <c r="G17" s="2488"/>
      <c r="H17" s="2489"/>
      <c r="I17" s="381"/>
    </row>
    <row r="18" spans="2:9" ht="18" customHeight="1" x14ac:dyDescent="0.25">
      <c r="B18" s="2487" t="s">
        <v>2029</v>
      </c>
      <c r="C18" s="2061" t="s">
        <v>79</v>
      </c>
      <c r="D18" s="2061" t="s">
        <v>79</v>
      </c>
      <c r="E18" s="119" t="s">
        <v>79</v>
      </c>
      <c r="F18" s="2061" t="s">
        <v>79</v>
      </c>
      <c r="G18" s="2488"/>
      <c r="H18" s="2489"/>
      <c r="I18" s="381"/>
    </row>
    <row r="19" spans="2:9" ht="18" customHeight="1" x14ac:dyDescent="0.25">
      <c r="B19" s="2487" t="s">
        <v>2030</v>
      </c>
      <c r="C19" s="2061" t="s">
        <v>79</v>
      </c>
      <c r="D19" s="2061" t="s">
        <v>79</v>
      </c>
      <c r="E19" s="119" t="s">
        <v>79</v>
      </c>
      <c r="F19" s="2061" t="s">
        <v>79</v>
      </c>
      <c r="G19" s="2488"/>
      <c r="H19" s="2489"/>
      <c r="I19" s="381"/>
    </row>
    <row r="20" spans="2:9" ht="18" customHeight="1" x14ac:dyDescent="0.25">
      <c r="B20" s="2487" t="s">
        <v>2031</v>
      </c>
      <c r="C20" s="2061" t="s">
        <v>79</v>
      </c>
      <c r="D20" s="2061" t="s">
        <v>79</v>
      </c>
      <c r="E20" s="119" t="s">
        <v>79</v>
      </c>
      <c r="F20" s="2061" t="s">
        <v>79</v>
      </c>
      <c r="G20" s="2488"/>
      <c r="H20" s="2489"/>
      <c r="I20" s="381"/>
    </row>
    <row r="21" spans="2:9" ht="18" customHeight="1" x14ac:dyDescent="0.25">
      <c r="B21" s="2484" t="s">
        <v>2033</v>
      </c>
      <c r="C21" s="119" t="s">
        <v>79</v>
      </c>
      <c r="D21" s="2061" t="s">
        <v>79</v>
      </c>
      <c r="E21" s="119" t="s">
        <v>79</v>
      </c>
      <c r="F21" s="2061" t="s">
        <v>79</v>
      </c>
      <c r="G21" s="2485" t="s">
        <v>79</v>
      </c>
      <c r="H21" s="2486" t="s">
        <v>79</v>
      </c>
      <c r="I21" s="381"/>
    </row>
    <row r="22" spans="2:9" ht="18" customHeight="1" x14ac:dyDescent="0.25">
      <c r="B22" s="2487" t="s">
        <v>2028</v>
      </c>
      <c r="C22" s="2061" t="s">
        <v>79</v>
      </c>
      <c r="D22" s="2061" t="s">
        <v>79</v>
      </c>
      <c r="E22" s="119" t="s">
        <v>79</v>
      </c>
      <c r="F22" s="2061" t="s">
        <v>79</v>
      </c>
      <c r="G22" s="2488"/>
      <c r="H22" s="2489"/>
      <c r="I22" s="381"/>
    </row>
    <row r="23" spans="2:9" ht="18" customHeight="1" x14ac:dyDescent="0.25">
      <c r="B23" s="2487" t="s">
        <v>2029</v>
      </c>
      <c r="C23" s="2061" t="s">
        <v>79</v>
      </c>
      <c r="D23" s="2061" t="s">
        <v>79</v>
      </c>
      <c r="E23" s="119" t="s">
        <v>79</v>
      </c>
      <c r="F23" s="2061" t="s">
        <v>79</v>
      </c>
      <c r="G23" s="2488"/>
      <c r="H23" s="2489"/>
      <c r="I23" s="381"/>
    </row>
    <row r="24" spans="2:9" ht="18" customHeight="1" x14ac:dyDescent="0.25">
      <c r="B24" s="2487" t="s">
        <v>2030</v>
      </c>
      <c r="C24" s="2061" t="s">
        <v>79</v>
      </c>
      <c r="D24" s="2061" t="s">
        <v>79</v>
      </c>
      <c r="E24" s="119" t="s">
        <v>79</v>
      </c>
      <c r="F24" s="2061" t="s">
        <v>79</v>
      </c>
      <c r="G24" s="2488"/>
      <c r="H24" s="2489"/>
      <c r="I24" s="381"/>
    </row>
    <row r="25" spans="2:9" ht="18" customHeight="1" x14ac:dyDescent="0.25">
      <c r="B25" s="2487" t="s">
        <v>2031</v>
      </c>
      <c r="C25" s="2061" t="s">
        <v>79</v>
      </c>
      <c r="D25" s="2061" t="s">
        <v>79</v>
      </c>
      <c r="E25" s="119" t="s">
        <v>79</v>
      </c>
      <c r="F25" s="2061" t="s">
        <v>79</v>
      </c>
      <c r="G25" s="2488"/>
      <c r="H25" s="2489"/>
      <c r="I25" s="381"/>
    </row>
    <row r="26" spans="2:9" ht="18" customHeight="1" x14ac:dyDescent="0.25">
      <c r="B26" s="2479" t="s">
        <v>1988</v>
      </c>
      <c r="C26" s="119">
        <v>130.80866812328532</v>
      </c>
      <c r="D26" s="2061">
        <v>0.4</v>
      </c>
      <c r="E26" s="119">
        <v>0.10294440854450537</v>
      </c>
      <c r="F26" s="2061">
        <v>13.466020972446101</v>
      </c>
      <c r="G26" s="2490" t="s">
        <v>79</v>
      </c>
      <c r="H26" s="2491" t="s">
        <v>79</v>
      </c>
      <c r="I26" s="381"/>
    </row>
    <row r="27" spans="2:9" ht="18" customHeight="1" x14ac:dyDescent="0.25">
      <c r="B27" s="2487" t="s">
        <v>2028</v>
      </c>
      <c r="C27" s="2492" t="s">
        <v>79</v>
      </c>
      <c r="D27" s="2492" t="s">
        <v>79</v>
      </c>
      <c r="E27" s="175" t="s">
        <v>79</v>
      </c>
      <c r="F27" s="2492" t="s">
        <v>79</v>
      </c>
      <c r="G27" s="2493"/>
      <c r="H27" s="2494"/>
      <c r="I27" s="381"/>
    </row>
    <row r="28" spans="2:9" ht="18" customHeight="1" x14ac:dyDescent="0.25">
      <c r="B28" s="2487" t="s">
        <v>2029</v>
      </c>
      <c r="C28" s="2492">
        <v>55.994263828572599</v>
      </c>
      <c r="D28" s="2492" t="s">
        <v>111</v>
      </c>
      <c r="E28" s="175" t="s">
        <v>111</v>
      </c>
      <c r="F28" s="2492" t="s">
        <v>111</v>
      </c>
      <c r="G28" s="2493"/>
      <c r="H28" s="2494"/>
      <c r="I28" s="381"/>
    </row>
    <row r="29" spans="2:9" ht="18" customHeight="1" x14ac:dyDescent="0.25">
      <c r="B29" s="2487" t="s">
        <v>2030</v>
      </c>
      <c r="C29" s="2492">
        <v>74.814404294712702</v>
      </c>
      <c r="D29" s="2492" t="s">
        <v>111</v>
      </c>
      <c r="E29" s="175" t="s">
        <v>111</v>
      </c>
      <c r="F29" s="2492" t="s">
        <v>111</v>
      </c>
      <c r="G29" s="2493"/>
      <c r="H29" s="2494"/>
      <c r="I29" s="381"/>
    </row>
    <row r="30" spans="2:9" ht="18" customHeight="1" x14ac:dyDescent="0.25">
      <c r="B30" s="2487" t="s">
        <v>2031</v>
      </c>
      <c r="C30" s="2492" t="s">
        <v>79</v>
      </c>
      <c r="D30" s="2492" t="s">
        <v>79</v>
      </c>
      <c r="E30" s="175" t="s">
        <v>79</v>
      </c>
      <c r="F30" s="2492" t="s">
        <v>79</v>
      </c>
      <c r="G30" s="2493"/>
      <c r="H30" s="2494"/>
      <c r="I30" s="381"/>
    </row>
    <row r="31" spans="2:9" ht="18" customHeight="1" x14ac:dyDescent="0.25">
      <c r="B31" s="2479" t="s">
        <v>1989</v>
      </c>
      <c r="C31" s="119">
        <v>10.4391048502807</v>
      </c>
      <c r="D31" s="2061" t="s">
        <v>111</v>
      </c>
      <c r="E31" s="119">
        <v>5.2940537606093262E-2</v>
      </c>
      <c r="F31" s="2061">
        <v>0.55265182290023596</v>
      </c>
      <c r="G31" s="2495" t="s">
        <v>79</v>
      </c>
      <c r="H31" s="2496" t="s">
        <v>79</v>
      </c>
      <c r="I31" s="381"/>
    </row>
    <row r="32" spans="2:9" ht="18" customHeight="1" x14ac:dyDescent="0.25">
      <c r="B32" s="2487" t="s">
        <v>2028</v>
      </c>
      <c r="C32" s="2497" t="s">
        <v>79</v>
      </c>
      <c r="D32" s="2497" t="s">
        <v>79</v>
      </c>
      <c r="E32" s="451" t="s">
        <v>79</v>
      </c>
      <c r="F32" s="2497" t="s">
        <v>79</v>
      </c>
      <c r="G32" s="2498"/>
      <c r="H32" s="2499"/>
      <c r="I32" s="381"/>
    </row>
    <row r="33" spans="2:12" ht="18" customHeight="1" x14ac:dyDescent="0.25">
      <c r="B33" s="2487" t="s">
        <v>2029</v>
      </c>
      <c r="C33" s="2497">
        <v>9.8067505934848302</v>
      </c>
      <c r="D33" s="2497" t="s">
        <v>111</v>
      </c>
      <c r="E33" s="451" t="s">
        <v>111</v>
      </c>
      <c r="F33" s="2497" t="s">
        <v>111</v>
      </c>
      <c r="G33" s="2498"/>
      <c r="H33" s="2499"/>
      <c r="I33" s="381"/>
    </row>
    <row r="34" spans="2:12" ht="18" customHeight="1" x14ac:dyDescent="0.25">
      <c r="B34" s="2487" t="s">
        <v>2030</v>
      </c>
      <c r="C34" s="2497">
        <v>0.63235425679586899</v>
      </c>
      <c r="D34" s="2497" t="s">
        <v>111</v>
      </c>
      <c r="E34" s="451" t="s">
        <v>111</v>
      </c>
      <c r="F34" s="2497" t="s">
        <v>111</v>
      </c>
      <c r="G34" s="2498"/>
      <c r="H34" s="2499"/>
      <c r="I34" s="381"/>
    </row>
    <row r="35" spans="2:12" ht="18" customHeight="1" x14ac:dyDescent="0.25">
      <c r="B35" s="2500" t="s">
        <v>2031</v>
      </c>
      <c r="C35" s="2501" t="s">
        <v>79</v>
      </c>
      <c r="D35" s="2501" t="s">
        <v>79</v>
      </c>
      <c r="E35" s="1455" t="s">
        <v>79</v>
      </c>
      <c r="F35" s="2501" t="s">
        <v>79</v>
      </c>
      <c r="G35" s="2502"/>
      <c r="H35" s="2503"/>
      <c r="I35" s="381"/>
    </row>
    <row r="36" spans="2:12" ht="14.15" customHeight="1" x14ac:dyDescent="0.25">
      <c r="B36" s="230" t="s">
        <v>2034</v>
      </c>
      <c r="C36" s="2504"/>
      <c r="D36" s="2504"/>
      <c r="E36" s="2504"/>
      <c r="F36" s="2504"/>
      <c r="G36" s="2504"/>
      <c r="H36" s="2504"/>
      <c r="I36" s="381"/>
    </row>
    <row r="37" spans="2:12" ht="14.15" customHeight="1" x14ac:dyDescent="0.35">
      <c r="B37" s="230" t="s">
        <v>2035</v>
      </c>
      <c r="I37" s="381"/>
    </row>
    <row r="38" spans="2:12" ht="14.15" customHeight="1" x14ac:dyDescent="0.25">
      <c r="B38" s="230" t="s">
        <v>2036</v>
      </c>
      <c r="C38" s="604"/>
      <c r="D38" s="604"/>
      <c r="E38" s="604"/>
      <c r="F38" s="604"/>
      <c r="G38" s="604"/>
      <c r="H38" s="604"/>
      <c r="I38" s="381"/>
    </row>
    <row r="39" spans="2:12" ht="14.15" customHeight="1" x14ac:dyDescent="0.35">
      <c r="B39" s="230" t="s">
        <v>2037</v>
      </c>
      <c r="I39" s="381"/>
    </row>
    <row r="40" spans="2:12" ht="14.15" customHeight="1" x14ac:dyDescent="0.25">
      <c r="B40" s="230" t="s">
        <v>2038</v>
      </c>
      <c r="I40" s="381"/>
    </row>
    <row r="41" spans="2:12" ht="14.15" customHeight="1" x14ac:dyDescent="0.25">
      <c r="B41" s="400"/>
      <c r="C41" s="402"/>
      <c r="D41" s="402"/>
      <c r="E41" s="402"/>
      <c r="F41" s="402"/>
      <c r="G41" s="402"/>
      <c r="I41" s="2504"/>
      <c r="J41" s="2504"/>
      <c r="K41" s="2504"/>
      <c r="L41" s="7"/>
    </row>
    <row r="42" spans="2:12" ht="14.15" customHeight="1" x14ac:dyDescent="0.25">
      <c r="B42" s="154" t="s">
        <v>136</v>
      </c>
      <c r="C42" s="402"/>
      <c r="L42" s="7"/>
    </row>
    <row r="43" spans="2:12" ht="14.15" customHeight="1" x14ac:dyDescent="0.35">
      <c r="B43" s="154" t="s">
        <v>2039</v>
      </c>
      <c r="C43" s="2505"/>
      <c r="D43" s="2505"/>
      <c r="E43" s="2505"/>
      <c r="F43" s="2505"/>
      <c r="G43" s="2505"/>
      <c r="H43" s="2505"/>
      <c r="I43" s="604"/>
      <c r="J43" s="604"/>
      <c r="K43" s="604"/>
      <c r="L43" s="7"/>
    </row>
    <row r="44" spans="2:12" ht="14.15" customHeight="1" x14ac:dyDescent="0.35">
      <c r="B44" s="154" t="s">
        <v>2040</v>
      </c>
      <c r="C44" s="2505"/>
      <c r="D44" s="2505"/>
      <c r="E44" s="2505"/>
      <c r="F44" s="2505"/>
      <c r="G44" s="2505"/>
      <c r="H44" s="2505"/>
      <c r="L44" s="7"/>
    </row>
    <row r="45" spans="2:12" ht="14.15" customHeight="1" x14ac:dyDescent="0.35">
      <c r="B45" s="154" t="s">
        <v>2041</v>
      </c>
      <c r="L45" s="7"/>
    </row>
    <row r="46" spans="2:12" ht="14.15" customHeight="1" x14ac:dyDescent="0.25">
      <c r="B46" s="641"/>
      <c r="L46" s="7"/>
    </row>
    <row r="47" spans="2:12" ht="14.15" customHeight="1" x14ac:dyDescent="0.25">
      <c r="B47" s="246" t="s">
        <v>510</v>
      </c>
      <c r="C47" s="493"/>
      <c r="D47" s="493"/>
      <c r="E47" s="493"/>
      <c r="F47" s="493"/>
      <c r="G47" s="493"/>
      <c r="H47" s="494"/>
      <c r="L47" s="7"/>
    </row>
    <row r="48" spans="2:12" ht="14.15" customHeight="1" x14ac:dyDescent="0.35">
      <c r="B48" s="370" t="s">
        <v>2042</v>
      </c>
      <c r="C48" s="303"/>
      <c r="D48" s="303"/>
      <c r="E48" s="303"/>
      <c r="F48" s="303"/>
      <c r="G48" s="303"/>
      <c r="H48" s="710"/>
      <c r="I48" s="2505"/>
      <c r="J48" s="2505"/>
      <c r="K48" s="2505"/>
      <c r="L48" s="7"/>
    </row>
    <row r="49" spans="2:12" ht="14.15" customHeight="1" x14ac:dyDescent="0.35">
      <c r="B49" s="370" t="s">
        <v>2043</v>
      </c>
      <c r="C49" s="303"/>
      <c r="D49" s="303"/>
      <c r="E49" s="303"/>
      <c r="F49" s="303"/>
      <c r="G49" s="303"/>
      <c r="H49" s="710"/>
      <c r="I49" s="2505"/>
      <c r="J49" s="2505"/>
      <c r="K49" s="2505"/>
      <c r="L49" s="7"/>
    </row>
    <row r="50" spans="2:12" ht="14.15" customHeight="1" x14ac:dyDescent="0.25">
      <c r="B50" s="370" t="s">
        <v>2044</v>
      </c>
      <c r="C50" s="303"/>
      <c r="D50" s="303"/>
      <c r="E50" s="303"/>
      <c r="F50" s="303"/>
      <c r="G50" s="303"/>
      <c r="H50" s="710"/>
      <c r="L50" s="7"/>
    </row>
    <row r="51" spans="2:12" ht="14.15" customHeight="1" x14ac:dyDescent="0.25">
      <c r="B51" s="370" t="s">
        <v>1206</v>
      </c>
      <c r="C51" s="303"/>
      <c r="D51" s="303"/>
      <c r="E51" s="303"/>
      <c r="F51" s="303"/>
      <c r="G51" s="303"/>
      <c r="H51" s="710"/>
    </row>
    <row r="52" spans="2:12" ht="14.15" customHeight="1" x14ac:dyDescent="0.25">
      <c r="B52" s="370" t="s">
        <v>2045</v>
      </c>
      <c r="C52" s="303"/>
      <c r="D52" s="303"/>
      <c r="E52" s="303"/>
      <c r="F52" s="303"/>
      <c r="G52" s="303"/>
      <c r="H52" s="710"/>
      <c r="J52" s="7"/>
    </row>
    <row r="53" spans="2:12" ht="14.15" customHeight="1" x14ac:dyDescent="0.25">
      <c r="B53" s="370" t="s">
        <v>2046</v>
      </c>
      <c r="C53" s="303"/>
      <c r="D53" s="303"/>
      <c r="E53" s="303"/>
      <c r="F53" s="303"/>
      <c r="G53" s="303"/>
      <c r="H53" s="710"/>
      <c r="J53" s="7"/>
    </row>
    <row r="54" spans="2:12" ht="14.15" customHeight="1" x14ac:dyDescent="0.25">
      <c r="B54" s="373" t="s">
        <v>2047</v>
      </c>
      <c r="C54" s="282"/>
      <c r="D54" s="282"/>
      <c r="E54" s="282"/>
      <c r="F54" s="282"/>
      <c r="G54" s="282"/>
      <c r="H54" s="712"/>
      <c r="J54" s="7"/>
    </row>
    <row r="55" spans="2:12" ht="18" customHeight="1" x14ac:dyDescent="0.25">
      <c r="B55" s="2506"/>
      <c r="C55" s="2507"/>
      <c r="D55" s="2507"/>
      <c r="E55" s="2507"/>
      <c r="F55" s="2507"/>
      <c r="G55" s="2507"/>
      <c r="H55" s="2508"/>
      <c r="J55" s="7"/>
    </row>
    <row r="56" spans="2:12" ht="18" customHeight="1" x14ac:dyDescent="0.25">
      <c r="J56" s="7"/>
    </row>
    <row r="57" spans="2:12" ht="18" customHeight="1" x14ac:dyDescent="0.25">
      <c r="J57" s="7"/>
    </row>
    <row r="58" spans="2:12" ht="18" customHeight="1" x14ac:dyDescent="0.25">
      <c r="J58" s="7"/>
    </row>
    <row r="59" spans="2:12" ht="18" customHeight="1" x14ac:dyDescent="0.25">
      <c r="J59" s="7"/>
    </row>
    <row r="60" spans="2:12" ht="18" customHeight="1" x14ac:dyDescent="0.25"/>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6"/>
  <sheetViews>
    <sheetView showGridLines="0" zoomScale="85" zoomScaleNormal="85" workbookViewId="0">
      <pane xSplit="2" ySplit="9" topLeftCell="C10" activePane="bottomRight" state="frozen"/>
      <selection activeCell="C1" sqref="C1"/>
      <selection pane="topRight" activeCell="C1" sqref="C1"/>
      <selection pane="bottomLeft" activeCell="C1" sqref="C1"/>
      <selection pane="bottomRight" activeCell="B5" sqref="B5"/>
    </sheetView>
  </sheetViews>
  <sheetFormatPr defaultColWidth="9.1796875" defaultRowHeight="12.75" customHeight="1" x14ac:dyDescent="0.25"/>
  <cols>
    <col min="1" max="1" width="1.81640625" style="243" customWidth="1"/>
    <col min="2" max="2" width="35" style="243" customWidth="1"/>
    <col min="3" max="3" width="26.81640625" style="243" customWidth="1"/>
    <col min="4" max="4" width="9.1796875" style="243" customWidth="1"/>
    <col min="5" max="5" width="10.81640625" style="243" customWidth="1"/>
    <col min="6" max="8" width="10" style="243" customWidth="1"/>
    <col min="9" max="9" width="15.453125" style="243" customWidth="1"/>
    <col min="10" max="10" width="10.1796875" style="243" customWidth="1"/>
    <col min="11" max="1024" width="9.1796875" style="243" customWidth="1"/>
  </cols>
  <sheetData>
    <row r="1" spans="1:9" ht="19" customHeight="1" x14ac:dyDescent="0.35">
      <c r="B1" s="2427" t="s">
        <v>2048</v>
      </c>
      <c r="C1" s="2427"/>
      <c r="D1" s="2427"/>
      <c r="E1" s="2427"/>
      <c r="H1" s="2505"/>
      <c r="I1" s="4" t="s">
        <v>62</v>
      </c>
    </row>
    <row r="2" spans="1:9" ht="19" customHeight="1" x14ac:dyDescent="0.25">
      <c r="B2" s="2427" t="s">
        <v>2049</v>
      </c>
      <c r="C2" s="2427"/>
      <c r="I2" s="4" t="s">
        <v>64</v>
      </c>
    </row>
    <row r="3" spans="1:9" ht="19" customHeight="1" x14ac:dyDescent="0.25">
      <c r="B3" s="2428" t="s">
        <v>63</v>
      </c>
      <c r="I3" s="4" t="s">
        <v>65</v>
      </c>
    </row>
    <row r="4" spans="1:9" ht="14.15" hidden="1" customHeight="1" x14ac:dyDescent="0.25">
      <c r="B4" s="2428"/>
      <c r="I4" s="4"/>
    </row>
    <row r="5" spans="1:9" ht="14.15" customHeight="1" x14ac:dyDescent="0.25">
      <c r="B5" s="6" t="s">
        <v>66</v>
      </c>
    </row>
    <row r="6" spans="1:9" ht="24" customHeight="1" x14ac:dyDescent="0.25">
      <c r="B6" s="2509" t="s">
        <v>67</v>
      </c>
      <c r="C6" s="2510" t="s">
        <v>2016</v>
      </c>
      <c r="D6" s="2511" t="s">
        <v>2050</v>
      </c>
      <c r="E6" s="2511"/>
      <c r="F6" s="2512" t="s">
        <v>145</v>
      </c>
      <c r="G6" s="2512"/>
      <c r="H6" s="2513" t="s">
        <v>2017</v>
      </c>
      <c r="I6" s="2513"/>
    </row>
    <row r="7" spans="1:9" ht="14.15" customHeight="1" x14ac:dyDescent="0.25">
      <c r="B7" s="2514"/>
      <c r="C7" s="2515"/>
      <c r="D7" s="2515" t="s">
        <v>2019</v>
      </c>
      <c r="E7" s="2516" t="s">
        <v>70</v>
      </c>
      <c r="F7" s="2517" t="s">
        <v>2051</v>
      </c>
      <c r="G7" s="2518" t="s">
        <v>70</v>
      </c>
      <c r="H7" s="2519" t="s">
        <v>69</v>
      </c>
      <c r="I7" s="2519"/>
    </row>
    <row r="8" spans="1:9" ht="27" customHeight="1" x14ac:dyDescent="0.3">
      <c r="A8" s="1"/>
      <c r="B8" s="2514"/>
      <c r="C8" s="2520" t="s">
        <v>2052</v>
      </c>
      <c r="D8" s="2520"/>
      <c r="E8" s="2521"/>
      <c r="F8" s="2520"/>
      <c r="G8" s="2522"/>
      <c r="H8" s="1036" t="s">
        <v>2053</v>
      </c>
      <c r="I8" s="1038" t="s">
        <v>2054</v>
      </c>
    </row>
    <row r="9" spans="1:9" ht="14.15" customHeight="1" x14ac:dyDescent="0.25">
      <c r="B9" s="2523"/>
      <c r="C9" s="2524" t="s">
        <v>2055</v>
      </c>
      <c r="D9" s="2525" t="s">
        <v>2056</v>
      </c>
      <c r="E9" s="2525"/>
      <c r="F9" s="2526" t="s">
        <v>76</v>
      </c>
      <c r="G9" s="2526"/>
      <c r="H9" s="2526"/>
      <c r="I9" s="2526"/>
    </row>
    <row r="10" spans="1:9" ht="18" customHeight="1" x14ac:dyDescent="0.25">
      <c r="B10" s="2527" t="s">
        <v>1991</v>
      </c>
      <c r="C10" s="124" t="s">
        <v>232</v>
      </c>
      <c r="D10" s="124" t="s">
        <v>232</v>
      </c>
      <c r="E10" s="124" t="s">
        <v>232</v>
      </c>
      <c r="F10" s="124" t="s">
        <v>232</v>
      </c>
      <c r="G10" s="124" t="s">
        <v>232</v>
      </c>
      <c r="H10" s="2528"/>
      <c r="I10" s="1022"/>
    </row>
    <row r="11" spans="1:9" ht="18" customHeight="1" x14ac:dyDescent="0.25">
      <c r="B11" s="2529" t="s">
        <v>2057</v>
      </c>
      <c r="C11" s="2061" t="s">
        <v>232</v>
      </c>
      <c r="D11" s="119" t="s">
        <v>232</v>
      </c>
      <c r="E11" s="119" t="s">
        <v>232</v>
      </c>
      <c r="F11" s="2061" t="s">
        <v>232</v>
      </c>
      <c r="G11" s="2061" t="s">
        <v>232</v>
      </c>
      <c r="H11" s="1002"/>
      <c r="I11" s="1021"/>
    </row>
    <row r="12" spans="1:9" ht="18" customHeight="1" x14ac:dyDescent="0.25">
      <c r="B12" s="2529" t="s">
        <v>2058</v>
      </c>
      <c r="C12" s="2051" t="s">
        <v>232</v>
      </c>
      <c r="D12" s="119" t="s">
        <v>232</v>
      </c>
      <c r="E12" s="119" t="s">
        <v>232</v>
      </c>
      <c r="F12" s="2051" t="s">
        <v>232</v>
      </c>
      <c r="G12" s="2051" t="s">
        <v>232</v>
      </c>
      <c r="H12" s="1002"/>
      <c r="I12" s="2530"/>
    </row>
    <row r="13" spans="1:9" ht="18" customHeight="1" x14ac:dyDescent="0.25">
      <c r="B13" s="2531" t="s">
        <v>2059</v>
      </c>
      <c r="C13" s="2061" t="s">
        <v>232</v>
      </c>
      <c r="D13" s="119" t="s">
        <v>232</v>
      </c>
      <c r="E13" s="119" t="s">
        <v>232</v>
      </c>
      <c r="F13" s="2061" t="s">
        <v>232</v>
      </c>
      <c r="G13" s="2061" t="s">
        <v>232</v>
      </c>
      <c r="H13" s="2532"/>
      <c r="I13" s="2530"/>
    </row>
    <row r="14" spans="1:9" ht="18" customHeight="1" x14ac:dyDescent="0.25">
      <c r="B14" s="2531" t="s">
        <v>2060</v>
      </c>
      <c r="C14" s="2061" t="s">
        <v>232</v>
      </c>
      <c r="D14" s="119" t="s">
        <v>232</v>
      </c>
      <c r="E14" s="119" t="s">
        <v>232</v>
      </c>
      <c r="F14" s="2061" t="s">
        <v>232</v>
      </c>
      <c r="G14" s="2061" t="s">
        <v>232</v>
      </c>
      <c r="H14" s="2532"/>
      <c r="I14" s="2530"/>
    </row>
    <row r="15" spans="1:9" ht="18" customHeight="1" x14ac:dyDescent="0.25">
      <c r="B15" s="2531" t="s">
        <v>2061</v>
      </c>
      <c r="C15" s="2061" t="s">
        <v>232</v>
      </c>
      <c r="D15" s="119" t="s">
        <v>232</v>
      </c>
      <c r="E15" s="119" t="s">
        <v>232</v>
      </c>
      <c r="F15" s="2061" t="s">
        <v>232</v>
      </c>
      <c r="G15" s="2061" t="s">
        <v>232</v>
      </c>
      <c r="H15" s="2532"/>
      <c r="I15" s="2530"/>
    </row>
    <row r="16" spans="1:9" ht="18" customHeight="1" x14ac:dyDescent="0.25">
      <c r="B16" s="2533" t="s">
        <v>2062</v>
      </c>
      <c r="C16" s="119" t="s">
        <v>232</v>
      </c>
      <c r="D16" s="119" t="s">
        <v>232</v>
      </c>
      <c r="E16" s="119" t="s">
        <v>232</v>
      </c>
      <c r="F16" s="119" t="s">
        <v>232</v>
      </c>
      <c r="G16" s="119" t="s">
        <v>232</v>
      </c>
      <c r="H16" s="2534" t="s">
        <v>232</v>
      </c>
      <c r="I16" s="2535" t="s">
        <v>232</v>
      </c>
    </row>
    <row r="17" spans="2:10" ht="18" customHeight="1" x14ac:dyDescent="0.25">
      <c r="B17" s="2529" t="s">
        <v>2063</v>
      </c>
      <c r="C17" s="1009" t="s">
        <v>232</v>
      </c>
      <c r="D17" s="119" t="s">
        <v>232</v>
      </c>
      <c r="E17" s="119" t="s">
        <v>232</v>
      </c>
      <c r="F17" s="1009" t="s">
        <v>232</v>
      </c>
      <c r="G17" s="1009" t="s">
        <v>232</v>
      </c>
      <c r="H17" s="2536" t="s">
        <v>232</v>
      </c>
      <c r="I17" s="2537" t="s">
        <v>232</v>
      </c>
    </row>
    <row r="18" spans="2:10" ht="18" customHeight="1" x14ac:dyDescent="0.25">
      <c r="B18" s="2529" t="s">
        <v>2064</v>
      </c>
      <c r="C18" s="2538" t="s">
        <v>232</v>
      </c>
      <c r="D18" s="119" t="s">
        <v>232</v>
      </c>
      <c r="E18" s="119" t="s">
        <v>232</v>
      </c>
      <c r="F18" s="2538" t="s">
        <v>232</v>
      </c>
      <c r="G18" s="2538" t="s">
        <v>232</v>
      </c>
      <c r="H18" s="2539" t="s">
        <v>232</v>
      </c>
      <c r="I18" s="2540" t="s">
        <v>232</v>
      </c>
    </row>
    <row r="19" spans="2:10" ht="18" customHeight="1" x14ac:dyDescent="0.25">
      <c r="B19" s="2541" t="s">
        <v>2059</v>
      </c>
      <c r="C19" s="2542" t="s">
        <v>232</v>
      </c>
      <c r="D19" s="451" t="s">
        <v>232</v>
      </c>
      <c r="E19" s="451" t="s">
        <v>232</v>
      </c>
      <c r="F19" s="2542" t="s">
        <v>232</v>
      </c>
      <c r="G19" s="2542" t="s">
        <v>232</v>
      </c>
      <c r="H19" s="2543" t="s">
        <v>232</v>
      </c>
      <c r="I19" s="2544" t="s">
        <v>232</v>
      </c>
    </row>
    <row r="20" spans="2:10" ht="18" customHeight="1" x14ac:dyDescent="0.25">
      <c r="B20" s="2541" t="s">
        <v>2060</v>
      </c>
      <c r="C20" s="2542" t="s">
        <v>232</v>
      </c>
      <c r="D20" s="451" t="s">
        <v>232</v>
      </c>
      <c r="E20" s="451" t="s">
        <v>232</v>
      </c>
      <c r="F20" s="2542" t="s">
        <v>232</v>
      </c>
      <c r="G20" s="2542" t="s">
        <v>232</v>
      </c>
      <c r="H20" s="2543" t="s">
        <v>232</v>
      </c>
      <c r="I20" s="2544" t="s">
        <v>232</v>
      </c>
    </row>
    <row r="21" spans="2:10" ht="18" customHeight="1" x14ac:dyDescent="0.25">
      <c r="B21" s="2541" t="s">
        <v>2061</v>
      </c>
      <c r="C21" s="2542" t="s">
        <v>232</v>
      </c>
      <c r="D21" s="451" t="s">
        <v>232</v>
      </c>
      <c r="E21" s="451" t="s">
        <v>232</v>
      </c>
      <c r="F21" s="2542" t="s">
        <v>232</v>
      </c>
      <c r="G21" s="2542" t="s">
        <v>232</v>
      </c>
      <c r="H21" s="2543" t="s">
        <v>232</v>
      </c>
      <c r="I21" s="2544" t="s">
        <v>232</v>
      </c>
    </row>
    <row r="22" spans="2:10" ht="14.15" customHeight="1" x14ac:dyDescent="0.35">
      <c r="B22" s="538" t="s">
        <v>2065</v>
      </c>
      <c r="C22" s="775"/>
      <c r="D22" s="775"/>
      <c r="E22" s="775"/>
      <c r="F22" s="775"/>
      <c r="G22" s="775"/>
      <c r="H22" s="775"/>
      <c r="I22" s="775"/>
      <c r="J22" s="2505"/>
    </row>
    <row r="23" spans="2:10" ht="14.15" customHeight="1" x14ac:dyDescent="0.35">
      <c r="B23" s="230" t="s">
        <v>2066</v>
      </c>
      <c r="J23" s="2505"/>
    </row>
    <row r="24" spans="2:10" ht="14.15" customHeight="1" x14ac:dyDescent="0.35">
      <c r="B24" s="230" t="s">
        <v>2067</v>
      </c>
      <c r="J24" s="2505"/>
    </row>
    <row r="25" spans="2:10" ht="14.15" customHeight="1" x14ac:dyDescent="0.35">
      <c r="B25" s="230" t="s">
        <v>2068</v>
      </c>
      <c r="C25" s="2505"/>
      <c r="D25" s="2505"/>
      <c r="E25" s="2505"/>
      <c r="F25" s="2505"/>
      <c r="G25" s="2505"/>
      <c r="H25" s="2505"/>
      <c r="I25" s="2505"/>
      <c r="J25" s="2505"/>
    </row>
    <row r="26" spans="2:10" ht="14.15" customHeight="1" x14ac:dyDescent="0.35">
      <c r="B26" s="230" t="s">
        <v>2069</v>
      </c>
      <c r="C26" s="2505"/>
      <c r="D26" s="2505"/>
      <c r="E26" s="2505"/>
      <c r="F26" s="2505"/>
      <c r="G26" s="2505"/>
      <c r="H26" s="2505"/>
      <c r="I26" s="2505"/>
    </row>
    <row r="27" spans="2:10" ht="14.15" customHeight="1" x14ac:dyDescent="0.35">
      <c r="B27" s="2545"/>
      <c r="C27" s="2505"/>
      <c r="D27" s="2505"/>
      <c r="E27" s="2505"/>
      <c r="F27" s="2505"/>
      <c r="G27" s="2505"/>
      <c r="H27" s="2505"/>
      <c r="I27" s="2505"/>
    </row>
    <row r="28" spans="2:10" ht="14.15" customHeight="1" x14ac:dyDescent="0.35">
      <c r="B28" s="154" t="s">
        <v>136</v>
      </c>
      <c r="C28" s="2505"/>
      <c r="D28" s="2505"/>
      <c r="E28" s="2505"/>
      <c r="F28" s="2505"/>
      <c r="G28" s="2505"/>
      <c r="H28" s="2505"/>
      <c r="I28" s="2505"/>
    </row>
    <row r="29" spans="2:10" ht="14.15" customHeight="1" x14ac:dyDescent="0.35">
      <c r="B29" s="2545"/>
      <c r="C29" s="2505"/>
      <c r="D29" s="2505"/>
      <c r="E29" s="2505"/>
      <c r="F29" s="2505"/>
      <c r="G29" s="2505"/>
      <c r="H29" s="2505"/>
      <c r="I29" s="2505"/>
    </row>
    <row r="30" spans="2:10" ht="14.15" customHeight="1" x14ac:dyDescent="0.25">
      <c r="B30" s="2546" t="s">
        <v>510</v>
      </c>
      <c r="C30" s="2547"/>
      <c r="D30" s="2547"/>
      <c r="E30" s="2547"/>
      <c r="F30" s="2547"/>
      <c r="G30" s="2547"/>
      <c r="H30" s="2547"/>
      <c r="I30" s="2548"/>
    </row>
    <row r="31" spans="2:10" ht="14.15" customHeight="1" x14ac:dyDescent="0.25">
      <c r="B31" s="2549" t="s">
        <v>2070</v>
      </c>
      <c r="C31" s="2550"/>
      <c r="D31" s="2550"/>
      <c r="E31" s="2550"/>
      <c r="F31" s="2550"/>
      <c r="G31" s="2550"/>
      <c r="H31" s="2550"/>
      <c r="I31" s="2551"/>
    </row>
    <row r="32" spans="2:10" ht="14.15" customHeight="1" x14ac:dyDescent="0.25">
      <c r="B32" s="2549" t="s">
        <v>2071</v>
      </c>
      <c r="C32" s="2550"/>
      <c r="D32" s="2550"/>
      <c r="E32" s="2550"/>
      <c r="F32" s="2550"/>
      <c r="G32" s="2550"/>
      <c r="H32" s="2550"/>
      <c r="I32" s="2551"/>
    </row>
    <row r="33" spans="2:9" ht="14.15" customHeight="1" x14ac:dyDescent="0.25">
      <c r="B33" s="2552" t="s">
        <v>2072</v>
      </c>
      <c r="C33" s="2553"/>
      <c r="D33" s="2553"/>
      <c r="E33" s="2553"/>
      <c r="F33" s="2553"/>
      <c r="G33" s="2553"/>
      <c r="H33" s="2553"/>
      <c r="I33" s="2554"/>
    </row>
    <row r="34" spans="2:9" ht="18" customHeight="1" x14ac:dyDescent="0.25">
      <c r="B34" s="2326"/>
      <c r="C34" s="1627"/>
      <c r="D34" s="1627"/>
      <c r="E34" s="1627"/>
      <c r="F34" s="1627"/>
      <c r="G34" s="1627"/>
      <c r="H34" s="1627"/>
      <c r="I34" s="1628"/>
    </row>
    <row r="35" spans="2:9" ht="18" customHeight="1" x14ac:dyDescent="0.25"/>
    <row r="36" spans="2:9" ht="18" customHeight="1" x14ac:dyDescent="0.25"/>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6"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62"/>
  <sheetViews>
    <sheetView showGridLines="0" zoomScale="85" zoomScaleNormal="85" workbookViewId="0">
      <pane xSplit="2" ySplit="9" topLeftCell="C28" activePane="bottomRight" state="frozen"/>
      <selection activeCell="C1" sqref="C1"/>
      <selection pane="topRight" activeCell="C1" sqref="C1"/>
      <selection pane="bottomLeft" activeCell="C1" sqref="C1"/>
      <selection pane="bottomRight" activeCell="C1" sqref="C1"/>
    </sheetView>
  </sheetViews>
  <sheetFormatPr defaultColWidth="8.453125" defaultRowHeight="12.75" customHeight="1" x14ac:dyDescent="0.25"/>
  <cols>
    <col min="1" max="1" width="1.81640625" customWidth="1"/>
    <col min="2" max="2" width="42.453125" customWidth="1"/>
    <col min="3" max="3" width="23.81640625" customWidth="1"/>
    <col min="4" max="9" width="12.81640625" customWidth="1"/>
  </cols>
  <sheetData>
    <row r="1" spans="1:9" ht="19" customHeight="1" x14ac:dyDescent="0.25">
      <c r="B1" s="2555" t="s">
        <v>2073</v>
      </c>
      <c r="C1" s="2555"/>
      <c r="D1" s="2555"/>
      <c r="E1" s="2555"/>
      <c r="F1" s="389"/>
      <c r="G1" s="389"/>
      <c r="H1" s="389" t="s">
        <v>568</v>
      </c>
      <c r="I1" s="1762" t="s">
        <v>62</v>
      </c>
    </row>
    <row r="2" spans="1:9" ht="19" customHeight="1" x14ac:dyDescent="0.25">
      <c r="B2" s="2427" t="s">
        <v>2074</v>
      </c>
      <c r="C2" s="2555"/>
      <c r="D2" s="2555"/>
      <c r="E2" s="2555"/>
      <c r="F2" s="2555"/>
      <c r="G2" s="2555"/>
      <c r="H2" s="2555"/>
      <c r="I2" s="1762" t="s">
        <v>64</v>
      </c>
    </row>
    <row r="3" spans="1:9" ht="19" customHeight="1" x14ac:dyDescent="0.25">
      <c r="B3" s="2556" t="s">
        <v>63</v>
      </c>
      <c r="C3" s="389"/>
      <c r="D3" s="389"/>
      <c r="E3" s="389"/>
      <c r="F3" s="389"/>
      <c r="G3" s="389"/>
      <c r="H3" s="389"/>
      <c r="I3" s="1762" t="s">
        <v>65</v>
      </c>
    </row>
    <row r="4" spans="1:9" ht="14.15" hidden="1" customHeight="1" x14ac:dyDescent="0.25">
      <c r="B4" s="2556"/>
      <c r="C4" s="389"/>
      <c r="D4" s="389"/>
      <c r="E4" s="389"/>
      <c r="F4" s="389"/>
      <c r="G4" s="389"/>
      <c r="H4" s="389"/>
      <c r="I4" s="1762"/>
    </row>
    <row r="5" spans="1:9" ht="14.15" hidden="1" customHeight="1" x14ac:dyDescent="0.25">
      <c r="B5" s="2556"/>
      <c r="C5" s="389"/>
      <c r="D5" s="389"/>
      <c r="E5" s="389"/>
      <c r="F5" s="389"/>
      <c r="G5" s="389"/>
      <c r="H5" s="389"/>
      <c r="I5" s="1762"/>
    </row>
    <row r="6" spans="1:9" ht="14.15" customHeight="1" x14ac:dyDescent="0.25">
      <c r="B6" s="6" t="s">
        <v>66</v>
      </c>
      <c r="C6" s="389"/>
      <c r="D6" s="389"/>
      <c r="E6" s="389"/>
      <c r="F6" s="389"/>
      <c r="G6" s="389"/>
      <c r="H6" s="389"/>
      <c r="I6" s="2557"/>
    </row>
    <row r="7" spans="1:9" ht="14.15" customHeight="1" x14ac:dyDescent="0.25">
      <c r="B7" s="2558" t="s">
        <v>2075</v>
      </c>
      <c r="C7" s="2559" t="s">
        <v>624</v>
      </c>
      <c r="D7" s="2560" t="s">
        <v>423</v>
      </c>
      <c r="E7" s="2560"/>
      <c r="F7" s="2560"/>
      <c r="G7" s="2561" t="s">
        <v>145</v>
      </c>
      <c r="H7" s="2561"/>
      <c r="I7" s="2561"/>
    </row>
    <row r="8" spans="1:9" ht="20.25" customHeight="1" x14ac:dyDescent="0.25">
      <c r="B8" s="2562" t="s">
        <v>470</v>
      </c>
      <c r="C8" s="2563" t="s">
        <v>2076</v>
      </c>
      <c r="D8" s="2564" t="s">
        <v>2077</v>
      </c>
      <c r="E8" s="2564" t="s">
        <v>629</v>
      </c>
      <c r="F8" s="2565" t="s">
        <v>630</v>
      </c>
      <c r="G8" s="2566" t="s">
        <v>2078</v>
      </c>
      <c r="H8" s="2566" t="s">
        <v>629</v>
      </c>
      <c r="I8" s="2567" t="s">
        <v>630</v>
      </c>
    </row>
    <row r="9" spans="1:9" ht="14.15" customHeight="1" x14ac:dyDescent="0.3">
      <c r="A9" s="1"/>
      <c r="B9" s="2568"/>
      <c r="C9" s="2569" t="s">
        <v>2079</v>
      </c>
      <c r="D9" s="2570" t="s">
        <v>2080</v>
      </c>
      <c r="E9" s="2570"/>
      <c r="F9" s="2570"/>
      <c r="G9" s="2571" t="s">
        <v>76</v>
      </c>
      <c r="H9" s="2571"/>
      <c r="I9" s="2571"/>
    </row>
    <row r="10" spans="1:9" ht="18" customHeight="1" x14ac:dyDescent="0.25">
      <c r="B10" s="2572" t="s">
        <v>2081</v>
      </c>
      <c r="C10" s="443">
        <v>0.14000000000000001</v>
      </c>
      <c r="D10" s="443">
        <v>571.99999999999989</v>
      </c>
      <c r="E10" s="443" t="s">
        <v>98</v>
      </c>
      <c r="F10" s="443" t="s">
        <v>98</v>
      </c>
      <c r="G10" s="443">
        <v>8.0079999999999998E-2</v>
      </c>
      <c r="H10" s="443" t="s">
        <v>98</v>
      </c>
      <c r="I10" s="2573" t="s">
        <v>98</v>
      </c>
    </row>
    <row r="11" spans="1:9" ht="18" customHeight="1" x14ac:dyDescent="0.25">
      <c r="B11" s="2574" t="s">
        <v>2082</v>
      </c>
      <c r="C11" s="2575">
        <v>8.4000000000000005E-2</v>
      </c>
      <c r="D11" s="443">
        <v>1430</v>
      </c>
      <c r="E11" s="443" t="s">
        <v>98</v>
      </c>
      <c r="F11" s="443" t="s">
        <v>98</v>
      </c>
      <c r="G11" s="443">
        <v>0.12012</v>
      </c>
      <c r="H11" s="2576" t="s">
        <v>98</v>
      </c>
      <c r="I11" s="2577" t="s">
        <v>98</v>
      </c>
    </row>
    <row r="12" spans="1:9" ht="18" customHeight="1" x14ac:dyDescent="0.25">
      <c r="B12" s="2529" t="s">
        <v>2083</v>
      </c>
      <c r="C12" s="474" t="s">
        <v>232</v>
      </c>
      <c r="D12" s="446" t="s">
        <v>232</v>
      </c>
      <c r="E12" s="446" t="s">
        <v>232</v>
      </c>
      <c r="F12" s="446" t="s">
        <v>232</v>
      </c>
      <c r="G12" s="474" t="s">
        <v>232</v>
      </c>
      <c r="H12" s="474" t="s">
        <v>232</v>
      </c>
      <c r="I12" s="2578" t="s">
        <v>232</v>
      </c>
    </row>
    <row r="13" spans="1:9" ht="18" customHeight="1" x14ac:dyDescent="0.25">
      <c r="B13" s="2529" t="s">
        <v>2084</v>
      </c>
      <c r="C13" s="446">
        <v>8.4000000000000005E-2</v>
      </c>
      <c r="D13" s="446">
        <v>1430</v>
      </c>
      <c r="E13" s="446" t="s">
        <v>98</v>
      </c>
      <c r="F13" s="446" t="s">
        <v>98</v>
      </c>
      <c r="G13" s="446">
        <v>0.12012</v>
      </c>
      <c r="H13" s="446" t="s">
        <v>98</v>
      </c>
      <c r="I13" s="2579" t="s">
        <v>98</v>
      </c>
    </row>
    <row r="14" spans="1:9" ht="18" customHeight="1" x14ac:dyDescent="0.25">
      <c r="B14" s="2580" t="s">
        <v>2085</v>
      </c>
      <c r="C14" s="474" t="s">
        <v>232</v>
      </c>
      <c r="D14" s="446" t="s">
        <v>232</v>
      </c>
      <c r="E14" s="446" t="s">
        <v>232</v>
      </c>
      <c r="F14" s="446" t="s">
        <v>232</v>
      </c>
      <c r="G14" s="474" t="s">
        <v>232</v>
      </c>
      <c r="H14" s="474" t="s">
        <v>232</v>
      </c>
      <c r="I14" s="2578" t="s">
        <v>232</v>
      </c>
    </row>
    <row r="15" spans="1:9" ht="18" customHeight="1" x14ac:dyDescent="0.25">
      <c r="B15" s="2580" t="s">
        <v>2086</v>
      </c>
      <c r="C15" s="474" t="s">
        <v>232</v>
      </c>
      <c r="D15" s="446" t="s">
        <v>232</v>
      </c>
      <c r="E15" s="446" t="s">
        <v>232</v>
      </c>
      <c r="F15" s="446" t="s">
        <v>232</v>
      </c>
      <c r="G15" s="474" t="s">
        <v>232</v>
      </c>
      <c r="H15" s="474" t="s">
        <v>232</v>
      </c>
      <c r="I15" s="2578" t="s">
        <v>232</v>
      </c>
    </row>
    <row r="16" spans="1:9" ht="18" customHeight="1" x14ac:dyDescent="0.25">
      <c r="B16" s="2580" t="s">
        <v>2087</v>
      </c>
      <c r="C16" s="474">
        <v>8.4000000000000005E-2</v>
      </c>
      <c r="D16" s="446">
        <v>1430</v>
      </c>
      <c r="E16" s="446" t="s">
        <v>232</v>
      </c>
      <c r="F16" s="446" t="s">
        <v>232</v>
      </c>
      <c r="G16" s="474">
        <v>0.12012</v>
      </c>
      <c r="H16" s="474" t="s">
        <v>232</v>
      </c>
      <c r="I16" s="2578" t="s">
        <v>232</v>
      </c>
    </row>
    <row r="17" spans="2:9" ht="18" customHeight="1" x14ac:dyDescent="0.25">
      <c r="B17" s="2580" t="s">
        <v>2088</v>
      </c>
      <c r="C17" s="474" t="s">
        <v>232</v>
      </c>
      <c r="D17" s="446" t="s">
        <v>232</v>
      </c>
      <c r="E17" s="446" t="s">
        <v>232</v>
      </c>
      <c r="F17" s="446" t="s">
        <v>232</v>
      </c>
      <c r="G17" s="474" t="s">
        <v>232</v>
      </c>
      <c r="H17" s="474" t="s">
        <v>232</v>
      </c>
      <c r="I17" s="2578" t="s">
        <v>232</v>
      </c>
    </row>
    <row r="18" spans="2:9" ht="18" customHeight="1" x14ac:dyDescent="0.25">
      <c r="B18" s="2580" t="s">
        <v>2089</v>
      </c>
      <c r="C18" s="2581" t="s">
        <v>79</v>
      </c>
      <c r="D18" s="451" t="s">
        <v>79</v>
      </c>
      <c r="E18" s="451" t="s">
        <v>79</v>
      </c>
      <c r="F18" s="451" t="s">
        <v>79</v>
      </c>
      <c r="G18" s="2581" t="s">
        <v>79</v>
      </c>
      <c r="H18" s="2581" t="s">
        <v>79</v>
      </c>
      <c r="I18" s="2582" t="s">
        <v>79</v>
      </c>
    </row>
    <row r="19" spans="2:9" ht="18" customHeight="1" x14ac:dyDescent="0.25">
      <c r="B19" s="2583" t="s">
        <v>1318</v>
      </c>
      <c r="C19" s="2584" t="s">
        <v>79</v>
      </c>
      <c r="D19" s="451" t="s">
        <v>79</v>
      </c>
      <c r="E19" s="451" t="s">
        <v>79</v>
      </c>
      <c r="F19" s="451" t="s">
        <v>79</v>
      </c>
      <c r="G19" s="2584" t="s">
        <v>79</v>
      </c>
      <c r="H19" s="2584" t="s">
        <v>79</v>
      </c>
      <c r="I19" s="2585" t="s">
        <v>79</v>
      </c>
    </row>
    <row r="20" spans="2:9" ht="18" customHeight="1" x14ac:dyDescent="0.25">
      <c r="B20" s="2574" t="s">
        <v>2090</v>
      </c>
      <c r="C20" s="2581">
        <v>5.6000000000000001E-2</v>
      </c>
      <c r="D20" s="451">
        <v>1430</v>
      </c>
      <c r="E20" s="451" t="s">
        <v>98</v>
      </c>
      <c r="F20" s="451" t="s">
        <v>98</v>
      </c>
      <c r="G20" s="2581">
        <v>8.0079999999999998E-2</v>
      </c>
      <c r="H20" s="2581" t="s">
        <v>98</v>
      </c>
      <c r="I20" s="2582" t="s">
        <v>98</v>
      </c>
    </row>
    <row r="21" spans="2:9" ht="18" customHeight="1" x14ac:dyDescent="0.25">
      <c r="B21" s="2529" t="s">
        <v>2091</v>
      </c>
      <c r="C21" s="2586" t="s">
        <v>232</v>
      </c>
      <c r="D21" s="446" t="s">
        <v>232</v>
      </c>
      <c r="E21" s="446" t="s">
        <v>232</v>
      </c>
      <c r="F21" s="446" t="s">
        <v>232</v>
      </c>
      <c r="G21" s="2586" t="s">
        <v>232</v>
      </c>
      <c r="H21" s="2586" t="s">
        <v>232</v>
      </c>
      <c r="I21" s="2587" t="s">
        <v>232</v>
      </c>
    </row>
    <row r="22" spans="2:9" ht="18" customHeight="1" x14ac:dyDescent="0.25">
      <c r="B22" s="2529" t="s">
        <v>2092</v>
      </c>
      <c r="C22" s="446">
        <v>5.6000000000000001E-2</v>
      </c>
      <c r="D22" s="446">
        <v>1430</v>
      </c>
      <c r="E22" s="446" t="s">
        <v>98</v>
      </c>
      <c r="F22" s="446" t="s">
        <v>98</v>
      </c>
      <c r="G22" s="446">
        <v>8.0079999999999998E-2</v>
      </c>
      <c r="H22" s="446" t="s">
        <v>98</v>
      </c>
      <c r="I22" s="2579" t="s">
        <v>98</v>
      </c>
    </row>
    <row r="23" spans="2:9" ht="18" customHeight="1" x14ac:dyDescent="0.25">
      <c r="B23" s="2580" t="s">
        <v>2093</v>
      </c>
      <c r="C23" s="2586" t="s">
        <v>232</v>
      </c>
      <c r="D23" s="446" t="s">
        <v>232</v>
      </c>
      <c r="E23" s="446" t="s">
        <v>232</v>
      </c>
      <c r="F23" s="446" t="s">
        <v>232</v>
      </c>
      <c r="G23" s="2586" t="s">
        <v>232</v>
      </c>
      <c r="H23" s="2586" t="s">
        <v>232</v>
      </c>
      <c r="I23" s="2587" t="s">
        <v>232</v>
      </c>
    </row>
    <row r="24" spans="2:9" ht="18" customHeight="1" x14ac:dyDescent="0.25">
      <c r="B24" s="2580" t="s">
        <v>2094</v>
      </c>
      <c r="C24" s="2586" t="s">
        <v>232</v>
      </c>
      <c r="D24" s="446" t="s">
        <v>232</v>
      </c>
      <c r="E24" s="446" t="s">
        <v>232</v>
      </c>
      <c r="F24" s="446" t="s">
        <v>232</v>
      </c>
      <c r="G24" s="2586" t="s">
        <v>232</v>
      </c>
      <c r="H24" s="2586" t="s">
        <v>232</v>
      </c>
      <c r="I24" s="2587" t="s">
        <v>232</v>
      </c>
    </row>
    <row r="25" spans="2:9" ht="18" customHeight="1" x14ac:dyDescent="0.25">
      <c r="B25" s="2580" t="s">
        <v>2095</v>
      </c>
      <c r="C25" s="2586">
        <v>5.6000000000000001E-2</v>
      </c>
      <c r="D25" s="446">
        <v>1430</v>
      </c>
      <c r="E25" s="446" t="s">
        <v>232</v>
      </c>
      <c r="F25" s="446" t="s">
        <v>232</v>
      </c>
      <c r="G25" s="2586">
        <v>8.0079999999999998E-2</v>
      </c>
      <c r="H25" s="2586" t="s">
        <v>232</v>
      </c>
      <c r="I25" s="2587" t="s">
        <v>232</v>
      </c>
    </row>
    <row r="26" spans="2:9" ht="18" customHeight="1" x14ac:dyDescent="0.25">
      <c r="B26" s="2580" t="s">
        <v>2096</v>
      </c>
      <c r="C26" s="2586" t="s">
        <v>232</v>
      </c>
      <c r="D26" s="446" t="s">
        <v>232</v>
      </c>
      <c r="E26" s="446" t="s">
        <v>232</v>
      </c>
      <c r="F26" s="446" t="s">
        <v>232</v>
      </c>
      <c r="G26" s="2586" t="s">
        <v>232</v>
      </c>
      <c r="H26" s="2586" t="s">
        <v>232</v>
      </c>
      <c r="I26" s="2587" t="s">
        <v>232</v>
      </c>
    </row>
    <row r="27" spans="2:9" ht="18" customHeight="1" x14ac:dyDescent="0.25">
      <c r="B27" s="2580" t="s">
        <v>2097</v>
      </c>
      <c r="C27" s="2586" t="s">
        <v>232</v>
      </c>
      <c r="D27" s="446" t="s">
        <v>232</v>
      </c>
      <c r="E27" s="446" t="s">
        <v>232</v>
      </c>
      <c r="F27" s="446" t="s">
        <v>232</v>
      </c>
      <c r="G27" s="2586" t="s">
        <v>232</v>
      </c>
      <c r="H27" s="2586" t="s">
        <v>232</v>
      </c>
      <c r="I27" s="2587" t="s">
        <v>232</v>
      </c>
    </row>
    <row r="28" spans="2:9" ht="18" customHeight="1" x14ac:dyDescent="0.25">
      <c r="B28" s="2580" t="s">
        <v>2098</v>
      </c>
      <c r="C28" s="2581" t="s">
        <v>79</v>
      </c>
      <c r="D28" s="451" t="s">
        <v>79</v>
      </c>
      <c r="E28" s="451" t="s">
        <v>79</v>
      </c>
      <c r="F28" s="451" t="s">
        <v>79</v>
      </c>
      <c r="G28" s="2581" t="s">
        <v>79</v>
      </c>
      <c r="H28" s="2581" t="s">
        <v>79</v>
      </c>
      <c r="I28" s="2582" t="s">
        <v>79</v>
      </c>
    </row>
    <row r="29" spans="2:9" ht="18" customHeight="1" x14ac:dyDescent="0.25">
      <c r="B29" s="2583" t="s">
        <v>1318</v>
      </c>
      <c r="C29" s="2584" t="s">
        <v>79</v>
      </c>
      <c r="D29" s="451" t="s">
        <v>79</v>
      </c>
      <c r="E29" s="451" t="s">
        <v>79</v>
      </c>
      <c r="F29" s="451" t="s">
        <v>79</v>
      </c>
      <c r="G29" s="2584" t="s">
        <v>79</v>
      </c>
      <c r="H29" s="2584" t="s">
        <v>79</v>
      </c>
      <c r="I29" s="2585" t="s">
        <v>79</v>
      </c>
    </row>
    <row r="30" spans="2:9" ht="18" customHeight="1" x14ac:dyDescent="0.25">
      <c r="B30" s="2588" t="s">
        <v>1995</v>
      </c>
      <c r="C30" s="446" t="s">
        <v>98</v>
      </c>
      <c r="D30" s="446" t="s">
        <v>98</v>
      </c>
      <c r="E30" s="446" t="s">
        <v>98</v>
      </c>
      <c r="F30" s="446" t="s">
        <v>98</v>
      </c>
      <c r="G30" s="446" t="s">
        <v>98</v>
      </c>
      <c r="H30" s="446" t="s">
        <v>98</v>
      </c>
      <c r="I30" s="2579" t="s">
        <v>98</v>
      </c>
    </row>
    <row r="31" spans="2:9" ht="18" customHeight="1" x14ac:dyDescent="0.25">
      <c r="B31" s="2574" t="s">
        <v>2099</v>
      </c>
      <c r="C31" s="446" t="s">
        <v>98</v>
      </c>
      <c r="D31" s="446" t="s">
        <v>98</v>
      </c>
      <c r="E31" s="446" t="s">
        <v>98</v>
      </c>
      <c r="F31" s="446" t="s">
        <v>98</v>
      </c>
      <c r="G31" s="446" t="s">
        <v>98</v>
      </c>
      <c r="H31" s="446" t="s">
        <v>98</v>
      </c>
      <c r="I31" s="2579" t="s">
        <v>98</v>
      </c>
    </row>
    <row r="32" spans="2:9" ht="18" customHeight="1" x14ac:dyDescent="0.25">
      <c r="B32" s="2529" t="s">
        <v>2100</v>
      </c>
      <c r="C32" s="2586" t="s">
        <v>232</v>
      </c>
      <c r="D32" s="446" t="s">
        <v>232</v>
      </c>
      <c r="E32" s="446" t="s">
        <v>232</v>
      </c>
      <c r="F32" s="446" t="s">
        <v>232</v>
      </c>
      <c r="G32" s="2586" t="s">
        <v>232</v>
      </c>
      <c r="H32" s="2586" t="s">
        <v>232</v>
      </c>
      <c r="I32" s="2587" t="s">
        <v>232</v>
      </c>
    </row>
    <row r="33" spans="2:9" ht="18" customHeight="1" x14ac:dyDescent="0.25">
      <c r="B33" s="2529" t="s">
        <v>2101</v>
      </c>
      <c r="C33" s="2589" t="s">
        <v>79</v>
      </c>
      <c r="D33" s="446" t="s">
        <v>79</v>
      </c>
      <c r="E33" s="446" t="s">
        <v>79</v>
      </c>
      <c r="F33" s="446" t="s">
        <v>79</v>
      </c>
      <c r="G33" s="2589" t="s">
        <v>79</v>
      </c>
      <c r="H33" s="2589" t="s">
        <v>79</v>
      </c>
      <c r="I33" s="2590" t="s">
        <v>79</v>
      </c>
    </row>
    <row r="34" spans="2:9" ht="18" customHeight="1" x14ac:dyDescent="0.25">
      <c r="B34" s="2591" t="s">
        <v>2102</v>
      </c>
      <c r="C34" s="2586" t="s">
        <v>79</v>
      </c>
      <c r="D34" s="446" t="s">
        <v>79</v>
      </c>
      <c r="E34" s="446" t="s">
        <v>79</v>
      </c>
      <c r="F34" s="446" t="s">
        <v>79</v>
      </c>
      <c r="G34" s="2586" t="s">
        <v>79</v>
      </c>
      <c r="H34" s="2586" t="s">
        <v>79</v>
      </c>
      <c r="I34" s="2592" t="s">
        <v>79</v>
      </c>
    </row>
    <row r="35" spans="2:9" ht="18" customHeight="1" x14ac:dyDescent="0.25">
      <c r="B35" s="2591" t="s">
        <v>2103</v>
      </c>
      <c r="C35" s="2586" t="s">
        <v>79</v>
      </c>
      <c r="D35" s="446" t="s">
        <v>79</v>
      </c>
      <c r="E35" s="446" t="s">
        <v>79</v>
      </c>
      <c r="F35" s="446" t="s">
        <v>79</v>
      </c>
      <c r="G35" s="2586" t="s">
        <v>79</v>
      </c>
      <c r="H35" s="2586" t="s">
        <v>79</v>
      </c>
      <c r="I35" s="2592" t="s">
        <v>79</v>
      </c>
    </row>
    <row r="36" spans="2:9" ht="18" customHeight="1" x14ac:dyDescent="0.25">
      <c r="B36" s="2591" t="s">
        <v>2104</v>
      </c>
      <c r="C36" s="2586" t="s">
        <v>79</v>
      </c>
      <c r="D36" s="446" t="s">
        <v>79</v>
      </c>
      <c r="E36" s="446" t="s">
        <v>79</v>
      </c>
      <c r="F36" s="446" t="s">
        <v>79</v>
      </c>
      <c r="G36" s="2586" t="s">
        <v>79</v>
      </c>
      <c r="H36" s="2586" t="s">
        <v>79</v>
      </c>
      <c r="I36" s="2592" t="s">
        <v>79</v>
      </c>
    </row>
    <row r="37" spans="2:9" ht="18" customHeight="1" x14ac:dyDescent="0.25">
      <c r="B37" s="2574" t="s">
        <v>2105</v>
      </c>
      <c r="C37" s="446" t="s">
        <v>98</v>
      </c>
      <c r="D37" s="446" t="s">
        <v>98</v>
      </c>
      <c r="E37" s="446" t="s">
        <v>98</v>
      </c>
      <c r="F37" s="446" t="s">
        <v>98</v>
      </c>
      <c r="G37" s="446" t="s">
        <v>98</v>
      </c>
      <c r="H37" s="446" t="s">
        <v>98</v>
      </c>
      <c r="I37" s="2579" t="s">
        <v>98</v>
      </c>
    </row>
    <row r="38" spans="2:9" ht="18" customHeight="1" x14ac:dyDescent="0.25">
      <c r="B38" s="2529" t="s">
        <v>2106</v>
      </c>
      <c r="C38" s="2586" t="s">
        <v>232</v>
      </c>
      <c r="D38" s="446" t="s">
        <v>232</v>
      </c>
      <c r="E38" s="446" t="s">
        <v>232</v>
      </c>
      <c r="F38" s="446" t="s">
        <v>232</v>
      </c>
      <c r="G38" s="2586" t="s">
        <v>232</v>
      </c>
      <c r="H38" s="2586" t="s">
        <v>232</v>
      </c>
      <c r="I38" s="2587" t="s">
        <v>232</v>
      </c>
    </row>
    <row r="39" spans="2:9" ht="18" customHeight="1" x14ac:dyDescent="0.25">
      <c r="B39" s="2529" t="s">
        <v>2107</v>
      </c>
      <c r="C39" s="446" t="s">
        <v>79</v>
      </c>
      <c r="D39" s="446" t="s">
        <v>79</v>
      </c>
      <c r="E39" s="446" t="s">
        <v>79</v>
      </c>
      <c r="F39" s="446" t="s">
        <v>79</v>
      </c>
      <c r="G39" s="446" t="s">
        <v>79</v>
      </c>
      <c r="H39" s="446" t="s">
        <v>79</v>
      </c>
      <c r="I39" s="2579" t="s">
        <v>79</v>
      </c>
    </row>
    <row r="40" spans="2:9" ht="18" customHeight="1" x14ac:dyDescent="0.25">
      <c r="B40" s="2593" t="s">
        <v>2102</v>
      </c>
      <c r="C40" s="2594" t="s">
        <v>79</v>
      </c>
      <c r="D40" s="451" t="s">
        <v>79</v>
      </c>
      <c r="E40" s="451" t="s">
        <v>79</v>
      </c>
      <c r="F40" s="451" t="s">
        <v>79</v>
      </c>
      <c r="G40" s="2594" t="s">
        <v>79</v>
      </c>
      <c r="H40" s="2594" t="s">
        <v>79</v>
      </c>
      <c r="I40" s="2595" t="s">
        <v>79</v>
      </c>
    </row>
    <row r="41" spans="2:9" ht="18" customHeight="1" x14ac:dyDescent="0.25">
      <c r="B41" s="2593" t="s">
        <v>2103</v>
      </c>
      <c r="C41" s="2594" t="s">
        <v>79</v>
      </c>
      <c r="D41" s="451" t="s">
        <v>79</v>
      </c>
      <c r="E41" s="451" t="s">
        <v>79</v>
      </c>
      <c r="F41" s="451" t="s">
        <v>79</v>
      </c>
      <c r="G41" s="2594" t="s">
        <v>79</v>
      </c>
      <c r="H41" s="2594" t="s">
        <v>79</v>
      </c>
      <c r="I41" s="2595" t="s">
        <v>79</v>
      </c>
    </row>
    <row r="42" spans="2:9" ht="18" customHeight="1" x14ac:dyDescent="0.25">
      <c r="B42" s="2593" t="s">
        <v>2104</v>
      </c>
      <c r="C42" s="2594" t="s">
        <v>79</v>
      </c>
      <c r="D42" s="451" t="s">
        <v>79</v>
      </c>
      <c r="E42" s="451" t="s">
        <v>79</v>
      </c>
      <c r="F42" s="451" t="s">
        <v>79</v>
      </c>
      <c r="G42" s="2594" t="s">
        <v>79</v>
      </c>
      <c r="H42" s="2594" t="s">
        <v>79</v>
      </c>
      <c r="I42" s="2595" t="s">
        <v>79</v>
      </c>
    </row>
    <row r="43" spans="2:9" ht="14.15" customHeight="1" x14ac:dyDescent="0.35">
      <c r="B43" s="538" t="s">
        <v>2108</v>
      </c>
      <c r="C43" s="377"/>
      <c r="D43" s="377"/>
      <c r="E43" s="377"/>
      <c r="F43" s="377"/>
      <c r="G43" s="377"/>
      <c r="H43" s="377"/>
      <c r="I43" s="377"/>
    </row>
    <row r="44" spans="2:9" ht="14.15" customHeight="1" x14ac:dyDescent="0.25">
      <c r="B44" s="230" t="s">
        <v>2109</v>
      </c>
      <c r="C44" s="2596"/>
      <c r="D44" s="2596"/>
      <c r="E44" s="2596"/>
      <c r="F44" s="2596"/>
      <c r="G44" s="2596"/>
      <c r="H44" s="2596"/>
      <c r="I44" s="2596"/>
    </row>
    <row r="45" spans="2:9" ht="14.15" customHeight="1" x14ac:dyDescent="0.25">
      <c r="B45" s="230" t="s">
        <v>2110</v>
      </c>
      <c r="C45" s="2596"/>
      <c r="D45" s="2596"/>
      <c r="E45" s="2596"/>
      <c r="F45" s="2596"/>
      <c r="G45" s="2596"/>
      <c r="H45" s="2596"/>
      <c r="I45" s="2596"/>
    </row>
    <row r="46" spans="2:9" ht="14.15" customHeight="1" x14ac:dyDescent="0.25">
      <c r="B46" s="230" t="s">
        <v>2111</v>
      </c>
      <c r="C46" s="2597"/>
      <c r="D46" s="2597"/>
      <c r="E46" s="2597"/>
      <c r="F46" s="2597"/>
      <c r="G46" s="2597"/>
      <c r="H46" s="2597"/>
      <c r="I46" s="2597"/>
    </row>
    <row r="47" spans="2:9" ht="14.15" customHeight="1" x14ac:dyDescent="0.25">
      <c r="B47" s="2598"/>
      <c r="C47" s="2597"/>
      <c r="D47" s="2597"/>
      <c r="E47" s="2597"/>
      <c r="F47" s="2597"/>
      <c r="G47" s="2597"/>
      <c r="H47" s="2597"/>
      <c r="I47" s="2597"/>
    </row>
    <row r="48" spans="2:9" ht="14.15" customHeight="1" x14ac:dyDescent="0.25">
      <c r="B48" s="154" t="s">
        <v>136</v>
      </c>
      <c r="C48" s="2597"/>
      <c r="D48" s="2597"/>
      <c r="E48" s="2597"/>
      <c r="F48" s="2597"/>
      <c r="G48" s="2597"/>
      <c r="H48" s="2597"/>
      <c r="I48" s="2597"/>
    </row>
    <row r="49" spans="2:9" ht="14.15" customHeight="1" x14ac:dyDescent="0.25">
      <c r="B49" s="154" t="s">
        <v>2112</v>
      </c>
      <c r="C49" s="2597"/>
      <c r="D49" s="2597"/>
      <c r="E49" s="2597"/>
      <c r="F49" s="2597"/>
      <c r="G49" s="2597"/>
      <c r="H49" s="2597"/>
      <c r="I49" s="2597"/>
    </row>
    <row r="50" spans="2:9" ht="14.15" customHeight="1" x14ac:dyDescent="0.25">
      <c r="B50" s="2599"/>
      <c r="C50" s="2597"/>
      <c r="D50" s="2597"/>
      <c r="E50" s="2597"/>
      <c r="F50" s="2597"/>
      <c r="G50" s="2597"/>
      <c r="H50" s="2597"/>
      <c r="I50" s="2597"/>
    </row>
    <row r="51" spans="2:9" ht="14.15" customHeight="1" x14ac:dyDescent="0.25">
      <c r="B51" s="2600" t="s">
        <v>510</v>
      </c>
      <c r="C51" s="2547"/>
      <c r="D51" s="2547"/>
      <c r="E51" s="2547"/>
      <c r="F51" s="2547"/>
      <c r="G51" s="2547"/>
      <c r="H51" s="2547"/>
      <c r="I51" s="2548"/>
    </row>
    <row r="52" spans="2:9" ht="14.15" customHeight="1" x14ac:dyDescent="0.25">
      <c r="B52" s="2549" t="s">
        <v>2113</v>
      </c>
      <c r="C52" s="2550"/>
      <c r="D52" s="2550"/>
      <c r="E52" s="2550"/>
      <c r="F52" s="2550"/>
      <c r="G52" s="2550"/>
      <c r="H52" s="2550"/>
      <c r="I52" s="2551"/>
    </row>
    <row r="53" spans="2:9" ht="14.15" customHeight="1" x14ac:dyDescent="0.25">
      <c r="B53" s="2549" t="s">
        <v>2114</v>
      </c>
      <c r="C53" s="2550"/>
      <c r="D53" s="2550"/>
      <c r="E53" s="2550"/>
      <c r="F53" s="2550"/>
      <c r="G53" s="2550"/>
      <c r="H53" s="2550"/>
      <c r="I53" s="2551"/>
    </row>
    <row r="54" spans="2:9" ht="14.15" customHeight="1" x14ac:dyDescent="0.25">
      <c r="B54" s="2549" t="s">
        <v>2115</v>
      </c>
      <c r="C54" s="2550"/>
      <c r="D54" s="2550"/>
      <c r="E54" s="2550"/>
      <c r="F54" s="2550"/>
      <c r="G54" s="2550"/>
      <c r="H54" s="2550"/>
      <c r="I54" s="2551"/>
    </row>
    <row r="55" spans="2:9" ht="14.15" customHeight="1" x14ac:dyDescent="0.25">
      <c r="B55" s="2601" t="s">
        <v>2116</v>
      </c>
      <c r="C55" s="2602"/>
      <c r="D55" s="2602"/>
      <c r="E55" s="2602"/>
      <c r="F55" s="2602"/>
      <c r="G55" s="2602"/>
      <c r="H55" s="2602"/>
      <c r="I55" s="2603"/>
    </row>
    <row r="56" spans="2:9" ht="18" customHeight="1" x14ac:dyDescent="0.25">
      <c r="B56" s="2326"/>
      <c r="C56" s="2103"/>
      <c r="D56" s="2103"/>
      <c r="E56" s="2103"/>
      <c r="F56" s="2103"/>
      <c r="G56" s="2103"/>
      <c r="H56" s="2103"/>
      <c r="I56" s="2604"/>
    </row>
    <row r="57" spans="2:9" ht="18" customHeight="1" x14ac:dyDescent="0.25"/>
    <row r="58" spans="2:9" ht="18" customHeight="1" x14ac:dyDescent="0.25"/>
    <row r="59" spans="2:9" ht="18" customHeight="1" x14ac:dyDescent="0.25"/>
    <row r="60" spans="2:9" ht="18" customHeight="1" x14ac:dyDescent="0.25"/>
    <row r="61" spans="2:9" ht="18" customHeight="1" x14ac:dyDescent="0.25"/>
    <row r="62" spans="2:9" ht="18" customHeight="1" x14ac:dyDescent="0.25"/>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62"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30"/>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5"/>
  <cols>
    <col min="1" max="1" width="1.81640625" style="243" customWidth="1"/>
    <col min="2" max="2" width="24.81640625" style="243" customWidth="1"/>
    <col min="3" max="3" width="13" style="243" customWidth="1"/>
    <col min="4" max="4" width="8.81640625" style="243" customWidth="1"/>
    <col min="5" max="5" width="10.81640625" style="243" customWidth="1"/>
    <col min="6" max="7" width="12.81640625" style="243" customWidth="1"/>
    <col min="8" max="10" width="11.1796875" style="243" customWidth="1"/>
    <col min="11" max="11" width="9.453125" style="243" customWidth="1"/>
    <col min="12" max="12" width="15.453125" style="243" customWidth="1"/>
    <col min="13" max="13" width="8" style="243" customWidth="1"/>
    <col min="14" max="14" width="23.1796875" style="243" customWidth="1"/>
    <col min="15" max="15" width="12.453125" style="243" customWidth="1"/>
    <col min="16" max="16" width="6.81640625" style="243" customWidth="1"/>
    <col min="17" max="1024" width="8" style="243" customWidth="1"/>
  </cols>
  <sheetData>
    <row r="1" spans="1:20" ht="19" customHeight="1" x14ac:dyDescent="0.25">
      <c r="B1" s="988" t="s">
        <v>2117</v>
      </c>
      <c r="C1" s="988"/>
      <c r="D1" s="988"/>
      <c r="E1" s="988"/>
      <c r="K1" s="100"/>
      <c r="L1" s="100" t="s">
        <v>62</v>
      </c>
    </row>
    <row r="2" spans="1:20" ht="19" customHeight="1" x14ac:dyDescent="0.25">
      <c r="B2" s="988" t="s">
        <v>2118</v>
      </c>
      <c r="C2" s="988"/>
      <c r="K2" s="100"/>
      <c r="L2" s="100" t="s">
        <v>64</v>
      </c>
    </row>
    <row r="3" spans="1:20" ht="19" customHeight="1" x14ac:dyDescent="0.25">
      <c r="B3" s="5" t="s">
        <v>63</v>
      </c>
      <c r="K3" s="100"/>
      <c r="L3" s="100" t="s">
        <v>65</v>
      </c>
    </row>
    <row r="4" spans="1:20" ht="14.15" hidden="1" customHeight="1" x14ac:dyDescent="0.25">
      <c r="B4" s="5"/>
      <c r="K4" s="100"/>
      <c r="L4" s="100"/>
    </row>
    <row r="5" spans="1:20" ht="14.15" customHeight="1" x14ac:dyDescent="0.25">
      <c r="B5" s="6" t="s">
        <v>66</v>
      </c>
    </row>
    <row r="6" spans="1:20" ht="24.75" customHeight="1" x14ac:dyDescent="0.25">
      <c r="B6" s="2474" t="s">
        <v>67</v>
      </c>
      <c r="C6" s="2605" t="s">
        <v>2119</v>
      </c>
      <c r="D6" s="2605"/>
      <c r="E6" s="2605"/>
      <c r="F6" s="105" t="s">
        <v>2120</v>
      </c>
      <c r="G6" s="105"/>
      <c r="H6" s="105" t="s">
        <v>145</v>
      </c>
      <c r="I6" s="105"/>
      <c r="J6" s="105"/>
      <c r="K6" s="786" t="s">
        <v>2121</v>
      </c>
      <c r="L6" s="786"/>
      <c r="N6" s="2606" t="s">
        <v>622</v>
      </c>
      <c r="O6" s="2607"/>
    </row>
    <row r="7" spans="1:20" ht="18" customHeight="1" x14ac:dyDescent="0.25">
      <c r="B7" s="2608"/>
      <c r="C7" s="507"/>
      <c r="D7" s="2516"/>
      <c r="E7" s="2516"/>
      <c r="F7" s="1360" t="s">
        <v>472</v>
      </c>
      <c r="G7" s="507" t="s">
        <v>70</v>
      </c>
      <c r="H7" s="111" t="s">
        <v>2122</v>
      </c>
      <c r="I7" s="2028" t="s">
        <v>70</v>
      </c>
      <c r="J7" s="2028"/>
      <c r="K7" s="1370" t="s">
        <v>69</v>
      </c>
      <c r="L7" s="1370"/>
      <c r="N7" s="2609" t="s">
        <v>2123</v>
      </c>
      <c r="O7" s="2610">
        <v>7231</v>
      </c>
    </row>
    <row r="8" spans="1:20" ht="39" customHeight="1" x14ac:dyDescent="0.3">
      <c r="A8" s="1"/>
      <c r="B8" s="2608"/>
      <c r="C8" s="1036" t="s">
        <v>2124</v>
      </c>
      <c r="D8" s="2521" t="s">
        <v>2125</v>
      </c>
      <c r="E8" s="2521" t="s">
        <v>2126</v>
      </c>
      <c r="F8" s="1037"/>
      <c r="G8" s="1036"/>
      <c r="H8" s="2611"/>
      <c r="I8" s="2522" t="s">
        <v>2127</v>
      </c>
      <c r="J8" s="1036" t="s">
        <v>2128</v>
      </c>
      <c r="K8" s="2522" t="s">
        <v>2053</v>
      </c>
      <c r="L8" s="1038" t="s">
        <v>2129</v>
      </c>
      <c r="N8" s="2612" t="s">
        <v>2130</v>
      </c>
      <c r="O8" s="2613">
        <v>13</v>
      </c>
    </row>
    <row r="9" spans="1:20" ht="18" customHeight="1" x14ac:dyDescent="0.25">
      <c r="B9" s="2614"/>
      <c r="C9" s="116" t="s">
        <v>2131</v>
      </c>
      <c r="D9" s="116"/>
      <c r="E9" s="510" t="s">
        <v>2132</v>
      </c>
      <c r="F9" s="510" t="s">
        <v>2133</v>
      </c>
      <c r="G9" s="1487" t="s">
        <v>2134</v>
      </c>
      <c r="H9" s="117" t="s">
        <v>2135</v>
      </c>
      <c r="I9" s="117"/>
      <c r="J9" s="117"/>
      <c r="K9" s="117"/>
      <c r="L9" s="117"/>
      <c r="N9" s="2612" t="s">
        <v>2136</v>
      </c>
      <c r="O9" s="2613">
        <v>0.16</v>
      </c>
    </row>
    <row r="10" spans="1:20" ht="18" customHeight="1" x14ac:dyDescent="0.25">
      <c r="B10" s="2615" t="s">
        <v>1997</v>
      </c>
      <c r="C10" s="563">
        <v>105.57259999999999</v>
      </c>
      <c r="D10" s="563" t="s">
        <v>232</v>
      </c>
      <c r="E10" s="563">
        <v>20.68066</v>
      </c>
      <c r="F10" s="2616">
        <v>8.796000000000001E-2</v>
      </c>
      <c r="G10" s="2053">
        <v>5.0001062682772058E-3</v>
      </c>
      <c r="H10" s="2617">
        <v>9.286165896</v>
      </c>
      <c r="I10" s="290">
        <v>3.47088E-6</v>
      </c>
      <c r="J10" s="290">
        <v>0.16249088264559999</v>
      </c>
      <c r="K10" s="2618" t="s">
        <v>232</v>
      </c>
      <c r="L10" s="141" t="s">
        <v>232</v>
      </c>
      <c r="N10" s="2612" t="s">
        <v>2137</v>
      </c>
      <c r="O10" s="2613">
        <v>1.1000000000000001</v>
      </c>
    </row>
    <row r="11" spans="1:20" ht="18" customHeight="1" x14ac:dyDescent="0.25">
      <c r="B11" s="2479" t="s">
        <v>1998</v>
      </c>
      <c r="C11" s="563">
        <v>339.389831985</v>
      </c>
      <c r="D11" s="563" t="s">
        <v>232</v>
      </c>
      <c r="E11" s="563" t="s">
        <v>232</v>
      </c>
      <c r="F11" s="594">
        <v>7.5000000000000011E-2</v>
      </c>
      <c r="G11" s="594" t="s">
        <v>180</v>
      </c>
      <c r="H11" s="169">
        <v>25.454237398875001</v>
      </c>
      <c r="I11" s="169" t="s">
        <v>180</v>
      </c>
      <c r="J11" s="169" t="s">
        <v>180</v>
      </c>
      <c r="K11" s="2619" t="s">
        <v>79</v>
      </c>
      <c r="L11" s="141" t="s">
        <v>79</v>
      </c>
      <c r="N11" s="1166" t="s">
        <v>2138</v>
      </c>
      <c r="O11" s="2613">
        <v>1.25</v>
      </c>
    </row>
    <row r="12" spans="1:20" ht="18" customHeight="1" x14ac:dyDescent="0.25">
      <c r="B12" s="2479" t="s">
        <v>2139</v>
      </c>
      <c r="C12" s="594" t="s">
        <v>79</v>
      </c>
      <c r="D12" s="594" t="s">
        <v>79</v>
      </c>
      <c r="E12" s="594" t="s">
        <v>79</v>
      </c>
      <c r="F12" s="556" t="s">
        <v>79</v>
      </c>
      <c r="G12" s="119" t="s">
        <v>79</v>
      </c>
      <c r="H12" s="119" t="s">
        <v>79</v>
      </c>
      <c r="I12" s="119" t="s">
        <v>79</v>
      </c>
      <c r="J12" s="119" t="s">
        <v>79</v>
      </c>
      <c r="K12" s="2620" t="s">
        <v>79</v>
      </c>
      <c r="L12" s="2535" t="s">
        <v>79</v>
      </c>
      <c r="N12" s="1174" t="s">
        <v>2140</v>
      </c>
      <c r="O12" s="2621">
        <v>1.2E-2</v>
      </c>
    </row>
    <row r="13" spans="1:20" ht="18" customHeight="1" x14ac:dyDescent="0.25">
      <c r="B13" s="2622" t="s">
        <v>1318</v>
      </c>
      <c r="C13" s="571" t="s">
        <v>79</v>
      </c>
      <c r="D13" s="571" t="s">
        <v>79</v>
      </c>
      <c r="E13" s="571" t="s">
        <v>79</v>
      </c>
      <c r="F13" s="2623" t="s">
        <v>79</v>
      </c>
      <c r="G13" s="2623" t="s">
        <v>79</v>
      </c>
      <c r="H13" s="2624" t="s">
        <v>79</v>
      </c>
      <c r="I13" s="2624" t="s">
        <v>79</v>
      </c>
      <c r="J13" s="2624" t="s">
        <v>79</v>
      </c>
      <c r="K13" s="2625" t="s">
        <v>79</v>
      </c>
      <c r="L13" s="2626" t="s">
        <v>79</v>
      </c>
      <c r="N13" s="154" t="s">
        <v>2141</v>
      </c>
      <c r="O13" s="2023"/>
      <c r="P13" s="2627"/>
      <c r="Q13" s="2627"/>
      <c r="R13" s="2627"/>
      <c r="S13" s="2627"/>
      <c r="T13" s="2627"/>
    </row>
    <row r="14" spans="1:20" ht="14.15" customHeight="1" x14ac:dyDescent="0.35">
      <c r="B14" s="538" t="s">
        <v>2065</v>
      </c>
      <c r="C14" s="2628"/>
      <c r="D14" s="2628"/>
      <c r="E14" s="2628"/>
      <c r="F14" s="2628"/>
      <c r="G14" s="2628"/>
      <c r="H14" s="2629"/>
      <c r="I14" s="2629"/>
      <c r="J14" s="2630"/>
      <c r="K14" s="2630"/>
      <c r="L14" s="775"/>
      <c r="M14" s="184"/>
      <c r="N14" s="2631" t="s">
        <v>2142</v>
      </c>
    </row>
    <row r="15" spans="1:20" ht="14.15" customHeight="1" x14ac:dyDescent="0.35">
      <c r="B15" s="230" t="s">
        <v>2143</v>
      </c>
      <c r="C15" s="2632"/>
      <c r="D15" s="2632"/>
      <c r="E15" s="2632"/>
      <c r="F15" s="2632"/>
      <c r="G15" s="2632"/>
      <c r="H15" s="2632"/>
      <c r="I15" s="2632"/>
      <c r="J15" s="2632"/>
      <c r="K15" s="2633"/>
      <c r="L15" s="2634"/>
      <c r="M15" s="184"/>
      <c r="N15" s="2631" t="s">
        <v>2144</v>
      </c>
    </row>
    <row r="16" spans="1:20" ht="14.15" customHeight="1" x14ac:dyDescent="0.35">
      <c r="B16" s="230" t="s">
        <v>2145</v>
      </c>
      <c r="C16" s="2632"/>
      <c r="D16" s="2632"/>
      <c r="E16" s="2632"/>
      <c r="F16" s="2632"/>
      <c r="G16" s="2632"/>
      <c r="H16" s="2632"/>
      <c r="I16" s="2632"/>
      <c r="J16" s="2632"/>
      <c r="K16" s="2633"/>
      <c r="L16" s="2634"/>
      <c r="M16" s="184"/>
      <c r="N16" s="2631" t="s">
        <v>2146</v>
      </c>
    </row>
    <row r="17" spans="2:14" ht="14.15" customHeight="1" x14ac:dyDescent="0.25">
      <c r="B17" s="230" t="s">
        <v>2147</v>
      </c>
      <c r="C17" s="184"/>
      <c r="D17" s="184"/>
      <c r="E17" s="184"/>
      <c r="F17" s="184"/>
      <c r="G17" s="184"/>
      <c r="H17" s="184"/>
      <c r="I17" s="184"/>
      <c r="L17" s="2633"/>
      <c r="N17" s="184"/>
    </row>
    <row r="18" spans="2:14" ht="14.15" customHeight="1" x14ac:dyDescent="0.35">
      <c r="B18" s="230" t="s">
        <v>2148</v>
      </c>
      <c r="C18" s="184"/>
      <c r="D18" s="184"/>
      <c r="E18" s="184"/>
      <c r="F18" s="184"/>
      <c r="G18" s="184"/>
      <c r="H18" s="184"/>
      <c r="I18" s="184"/>
    </row>
    <row r="19" spans="2:14" ht="14.15" customHeight="1" x14ac:dyDescent="0.25">
      <c r="B19" s="230" t="s">
        <v>2149</v>
      </c>
      <c r="C19" s="184"/>
      <c r="D19" s="184"/>
    </row>
    <row r="20" spans="2:14" ht="14.15" customHeight="1" x14ac:dyDescent="0.25">
      <c r="B20" s="605"/>
      <c r="C20" s="184"/>
      <c r="D20" s="184"/>
      <c r="E20" s="184"/>
      <c r="F20" s="184"/>
    </row>
    <row r="21" spans="2:14" ht="14.15" customHeight="1" x14ac:dyDescent="0.25">
      <c r="B21" s="154" t="s">
        <v>136</v>
      </c>
      <c r="C21" s="918"/>
      <c r="D21" s="918"/>
      <c r="E21" s="918"/>
      <c r="F21" s="918"/>
      <c r="G21" s="918"/>
      <c r="H21" s="918"/>
      <c r="I21" s="918"/>
      <c r="J21" s="918"/>
      <c r="K21" s="918"/>
    </row>
    <row r="22" spans="2:14" ht="14.15" customHeight="1" x14ac:dyDescent="0.25">
      <c r="B22" s="2635"/>
      <c r="C22" s="918"/>
      <c r="D22" s="918"/>
      <c r="E22" s="918"/>
      <c r="F22" s="918"/>
      <c r="G22" s="918"/>
      <c r="H22" s="918"/>
      <c r="I22" s="918"/>
      <c r="J22" s="918"/>
      <c r="K22" s="918"/>
    </row>
    <row r="23" spans="2:14" ht="14.15" customHeight="1" x14ac:dyDescent="0.25">
      <c r="B23" s="232" t="s">
        <v>510</v>
      </c>
      <c r="C23" s="233"/>
      <c r="D23" s="233"/>
      <c r="E23" s="233"/>
      <c r="F23" s="233"/>
      <c r="G23" s="233"/>
      <c r="H23" s="233"/>
      <c r="I23" s="233"/>
      <c r="J23" s="233"/>
      <c r="K23" s="233"/>
      <c r="L23" s="234"/>
    </row>
    <row r="24" spans="2:14" ht="14.15" customHeight="1" x14ac:dyDescent="0.25">
      <c r="B24" s="1335" t="s">
        <v>2150</v>
      </c>
      <c r="C24" s="1336"/>
      <c r="D24" s="1336"/>
      <c r="E24" s="1336"/>
      <c r="F24" s="1336"/>
      <c r="G24" s="1336"/>
      <c r="H24" s="1336"/>
      <c r="I24" s="1336"/>
      <c r="J24" s="1336"/>
      <c r="K24" s="1336"/>
      <c r="L24" s="1337"/>
    </row>
    <row r="25" spans="2:14" ht="14.15" customHeight="1" x14ac:dyDescent="0.25">
      <c r="B25" s="1335" t="s">
        <v>901</v>
      </c>
      <c r="C25" s="1336"/>
      <c r="D25" s="1336"/>
      <c r="E25" s="1336"/>
      <c r="F25" s="1336"/>
      <c r="G25" s="1336"/>
      <c r="H25" s="1336"/>
      <c r="I25" s="1336"/>
      <c r="J25" s="1336"/>
      <c r="K25" s="1336"/>
      <c r="L25" s="1337"/>
    </row>
    <row r="26" spans="2:14" ht="14.15" customHeight="1" x14ac:dyDescent="0.25">
      <c r="B26" s="1335" t="s">
        <v>2151</v>
      </c>
      <c r="C26" s="1336"/>
      <c r="D26" s="1336"/>
      <c r="E26" s="1336"/>
      <c r="F26" s="1336"/>
      <c r="G26" s="1336"/>
      <c r="H26" s="1336"/>
      <c r="I26" s="1336"/>
      <c r="J26" s="1336"/>
      <c r="K26" s="1336"/>
      <c r="L26" s="1337"/>
    </row>
    <row r="27" spans="2:14" ht="14.15" customHeight="1" x14ac:dyDescent="0.25">
      <c r="B27" s="1335" t="s">
        <v>2152</v>
      </c>
      <c r="C27" s="1336"/>
      <c r="D27" s="1336"/>
      <c r="E27" s="1336"/>
      <c r="F27" s="1336"/>
      <c r="G27" s="1336"/>
      <c r="H27" s="1336"/>
      <c r="I27" s="1336"/>
      <c r="J27" s="1336"/>
      <c r="K27" s="1336"/>
      <c r="L27" s="1337"/>
    </row>
    <row r="28" spans="2:14" ht="14.15" customHeight="1" x14ac:dyDescent="0.25">
      <c r="B28" s="1197" t="s">
        <v>2153</v>
      </c>
      <c r="C28" s="1198"/>
      <c r="D28" s="1198"/>
      <c r="E28" s="1198"/>
      <c r="F28" s="1198"/>
      <c r="G28" s="1198"/>
      <c r="H28" s="1198"/>
      <c r="I28" s="1198"/>
      <c r="J28" s="1198"/>
      <c r="K28" s="1198"/>
      <c r="L28" s="1199"/>
    </row>
    <row r="29" spans="2:14" ht="18" customHeight="1" x14ac:dyDescent="0.25">
      <c r="B29" s="2636"/>
      <c r="C29" s="2637"/>
      <c r="D29" s="2637"/>
      <c r="E29" s="2637"/>
      <c r="F29" s="2637"/>
      <c r="G29" s="2637"/>
      <c r="H29" s="2637"/>
      <c r="I29" s="2637"/>
      <c r="J29" s="2637"/>
      <c r="K29" s="2637"/>
      <c r="L29" s="2638"/>
    </row>
    <row r="30" spans="2:14" ht="18" customHeight="1" x14ac:dyDescent="0.25"/>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5"/>
  <sheetViews>
    <sheetView showGridLines="0" zoomScale="50" zoomScaleNormal="50" workbookViewId="0">
      <pane xSplit="2" ySplit="9" topLeftCell="C10" activePane="bottomRight" state="frozen"/>
      <selection activeCell="C1" sqref="C1"/>
      <selection pane="topRight" activeCell="C1" sqref="C1"/>
      <selection pane="bottomLeft" activeCell="C1" sqref="C1"/>
      <selection pane="bottomRight"/>
    </sheetView>
  </sheetViews>
  <sheetFormatPr defaultColWidth="9.1796875" defaultRowHeight="15" customHeight="1" x14ac:dyDescent="0.35"/>
  <cols>
    <col min="1" max="1" width="1.81640625" style="2505" customWidth="1"/>
    <col min="2" max="2" width="53.81640625" style="2505" customWidth="1"/>
    <col min="3" max="10" width="13.1796875" style="2505" customWidth="1"/>
    <col min="11" max="14" width="10.7265625" style="2505" customWidth="1"/>
    <col min="15" max="15" width="17.453125" style="2505" customWidth="1"/>
    <col min="16" max="16" width="10.7265625" style="2505" customWidth="1"/>
    <col min="17" max="17" width="10.453125" style="2505" customWidth="1"/>
    <col min="18" max="1024" width="9.1796875" style="2505" customWidth="1"/>
  </cols>
  <sheetData>
    <row r="1" spans="1:15" ht="19" customHeight="1" x14ac:dyDescent="0.35">
      <c r="B1" s="988" t="s">
        <v>2154</v>
      </c>
      <c r="C1" s="988"/>
      <c r="D1" s="988"/>
      <c r="E1" s="988"/>
      <c r="F1" s="988"/>
      <c r="G1" s="988"/>
      <c r="N1" s="4"/>
      <c r="O1" s="4" t="s">
        <v>62</v>
      </c>
    </row>
    <row r="2" spans="1:15" ht="19" customHeight="1" x14ac:dyDescent="0.35">
      <c r="A2" s="2639"/>
      <c r="B2" s="5" t="s">
        <v>63</v>
      </c>
      <c r="N2" s="4"/>
      <c r="O2" s="4" t="s">
        <v>64</v>
      </c>
    </row>
    <row r="3" spans="1:15" ht="19" customHeight="1" x14ac:dyDescent="0.35">
      <c r="N3" s="4"/>
      <c r="O3" s="4" t="s">
        <v>65</v>
      </c>
    </row>
    <row r="4" spans="1:15" ht="14.5" hidden="1" x14ac:dyDescent="0.35">
      <c r="N4" s="4"/>
      <c r="O4" s="4"/>
    </row>
    <row r="5" spans="1:15" ht="14.5" hidden="1" x14ac:dyDescent="0.35">
      <c r="N5" s="4"/>
      <c r="O5" s="4"/>
    </row>
    <row r="6" spans="1:15" ht="14.5" hidden="1" x14ac:dyDescent="0.35">
      <c r="N6" s="4"/>
      <c r="O6" s="4"/>
    </row>
    <row r="7" spans="1:15" ht="15.75" customHeight="1" thickBot="1" x14ac:dyDescent="0.4">
      <c r="B7" s="6" t="s">
        <v>66</v>
      </c>
      <c r="D7" s="2640"/>
      <c r="N7" s="2641"/>
      <c r="O7" s="2641"/>
    </row>
    <row r="8" spans="1:15" ht="38.25" customHeight="1" x14ac:dyDescent="0.35">
      <c r="B8" s="2642" t="s">
        <v>67</v>
      </c>
      <c r="C8" s="2643" t="s">
        <v>2155</v>
      </c>
      <c r="D8" s="2644" t="s">
        <v>629</v>
      </c>
      <c r="E8" s="2644" t="s">
        <v>630</v>
      </c>
      <c r="F8" s="2645" t="s">
        <v>657</v>
      </c>
      <c r="G8" s="2646" t="s">
        <v>658</v>
      </c>
      <c r="H8" s="2647" t="s">
        <v>2156</v>
      </c>
      <c r="I8" s="2648" t="s">
        <v>660</v>
      </c>
      <c r="J8" s="2649" t="s">
        <v>2157</v>
      </c>
      <c r="K8" s="2648" t="s">
        <v>662</v>
      </c>
      <c r="L8" s="2648" t="s">
        <v>2158</v>
      </c>
      <c r="M8" s="2648" t="s">
        <v>73</v>
      </c>
      <c r="N8" s="2650" t="s">
        <v>1983</v>
      </c>
      <c r="O8" s="2651" t="s">
        <v>2159</v>
      </c>
    </row>
    <row r="9" spans="1:15" ht="18" customHeight="1" x14ac:dyDescent="0.35">
      <c r="A9" s="1"/>
      <c r="B9" s="2652"/>
      <c r="C9" s="2653" t="s">
        <v>76</v>
      </c>
      <c r="D9" s="2653"/>
      <c r="E9" s="2653"/>
      <c r="F9" s="2654" t="s">
        <v>665</v>
      </c>
      <c r="G9" s="2654"/>
      <c r="H9" s="2654"/>
      <c r="I9" s="2655" t="s">
        <v>76</v>
      </c>
      <c r="J9" s="2655"/>
      <c r="K9" s="2655"/>
      <c r="L9" s="2655"/>
      <c r="M9" s="2655"/>
      <c r="N9" s="2655"/>
      <c r="O9" s="2656" t="s">
        <v>665</v>
      </c>
    </row>
    <row r="10" spans="1:15" ht="18" customHeight="1" x14ac:dyDescent="0.35">
      <c r="B10" s="2657" t="s">
        <v>2160</v>
      </c>
      <c r="C10" s="2658">
        <v>-79381.618050833349</v>
      </c>
      <c r="D10" s="2659">
        <v>312.04352028682132</v>
      </c>
      <c r="E10" s="2659">
        <v>14.434377565494916</v>
      </c>
      <c r="F10" s="2659">
        <v>171.14284327943952</v>
      </c>
      <c r="G10" s="2659" t="s">
        <v>330</v>
      </c>
      <c r="H10" s="2659" t="s">
        <v>330</v>
      </c>
      <c r="I10" s="2659" t="s">
        <v>330</v>
      </c>
      <c r="J10" s="2660" t="s">
        <v>330</v>
      </c>
      <c r="K10" s="2659" t="s">
        <v>98</v>
      </c>
      <c r="L10" s="2659" t="s">
        <v>98</v>
      </c>
      <c r="M10" s="2659" t="s">
        <v>330</v>
      </c>
      <c r="N10" s="2661" t="s">
        <v>98</v>
      </c>
      <c r="O10" s="2662">
        <v>-66648.146584666771</v>
      </c>
    </row>
    <row r="11" spans="1:15" ht="18" customHeight="1" x14ac:dyDescent="0.35">
      <c r="B11" s="2663" t="s">
        <v>2161</v>
      </c>
      <c r="C11" s="2664">
        <v>20788.697571999997</v>
      </c>
      <c r="D11" s="2665">
        <v>29.802613857000004</v>
      </c>
      <c r="E11" s="2665">
        <v>0.61674140199999994</v>
      </c>
      <c r="F11" s="2666"/>
      <c r="G11" s="2666"/>
      <c r="H11" s="2667"/>
      <c r="I11" s="2666"/>
      <c r="J11" s="2667"/>
      <c r="K11" s="2665" t="s">
        <v>79</v>
      </c>
      <c r="L11" s="2665" t="s">
        <v>79</v>
      </c>
      <c r="M11" s="2665" t="s">
        <v>79</v>
      </c>
      <c r="N11" s="2668" t="s">
        <v>79</v>
      </c>
      <c r="O11" s="2669">
        <v>21786.607231525999</v>
      </c>
    </row>
    <row r="12" spans="1:15" ht="18" customHeight="1" x14ac:dyDescent="0.35">
      <c r="B12" s="2670" t="s">
        <v>2162</v>
      </c>
      <c r="C12" s="2671">
        <v>20788.697571999997</v>
      </c>
      <c r="D12" s="2672">
        <v>17.010359668000003</v>
      </c>
      <c r="E12" s="2672">
        <v>0.61674140199999994</v>
      </c>
      <c r="F12" s="49"/>
      <c r="G12" s="49"/>
      <c r="H12" s="49"/>
      <c r="I12" s="49"/>
      <c r="J12" s="49"/>
      <c r="K12" s="2672" t="s">
        <v>79</v>
      </c>
      <c r="L12" s="2672" t="s">
        <v>79</v>
      </c>
      <c r="M12" s="2672" t="s">
        <v>79</v>
      </c>
      <c r="N12" s="2673" t="s">
        <v>79</v>
      </c>
      <c r="O12" s="2674">
        <v>21428.424114233996</v>
      </c>
    </row>
    <row r="13" spans="1:15" ht="18" customHeight="1" x14ac:dyDescent="0.35">
      <c r="B13" s="2675" t="s">
        <v>2163</v>
      </c>
      <c r="C13" s="2671">
        <v>17623.085999999999</v>
      </c>
      <c r="D13" s="2672">
        <v>0.201486</v>
      </c>
      <c r="E13" s="2672">
        <v>0.26532899999999998</v>
      </c>
      <c r="F13" s="49"/>
      <c r="G13" s="49"/>
      <c r="H13" s="49"/>
      <c r="I13" s="49"/>
      <c r="J13" s="49"/>
      <c r="K13" s="2672" t="s">
        <v>79</v>
      </c>
      <c r="L13" s="2672" t="s">
        <v>79</v>
      </c>
      <c r="M13" s="2672" t="s">
        <v>79</v>
      </c>
      <c r="N13" s="2673" t="s">
        <v>79</v>
      </c>
      <c r="O13" s="2676">
        <v>17699.039793</v>
      </c>
    </row>
    <row r="14" spans="1:15" ht="18" customHeight="1" x14ac:dyDescent="0.35">
      <c r="B14" s="2675" t="s">
        <v>2164</v>
      </c>
      <c r="C14" s="2671">
        <v>639.19000000000005</v>
      </c>
      <c r="D14" s="2677">
        <v>0.12311</v>
      </c>
      <c r="E14" s="2677">
        <v>1.7640000000000003E-2</v>
      </c>
      <c r="F14" s="525"/>
      <c r="G14" s="525"/>
      <c r="H14" s="525"/>
      <c r="I14" s="525"/>
      <c r="J14" s="49"/>
      <c r="K14" s="2677" t="s">
        <v>79</v>
      </c>
      <c r="L14" s="2677" t="s">
        <v>79</v>
      </c>
      <c r="M14" s="2677" t="s">
        <v>79</v>
      </c>
      <c r="N14" s="2678" t="s">
        <v>79</v>
      </c>
      <c r="O14" s="2679">
        <v>647.31168000000014</v>
      </c>
    </row>
    <row r="15" spans="1:15" ht="18" customHeight="1" x14ac:dyDescent="0.35">
      <c r="B15" s="2675" t="s">
        <v>2165</v>
      </c>
      <c r="C15" s="2671">
        <v>2448.056572</v>
      </c>
      <c r="D15" s="2672">
        <v>0.322670018</v>
      </c>
      <c r="E15" s="2672">
        <v>0.125457812</v>
      </c>
      <c r="F15" s="49"/>
      <c r="G15" s="49"/>
      <c r="H15" s="49"/>
      <c r="I15" s="49"/>
      <c r="J15" s="49"/>
      <c r="K15" s="2672" t="s">
        <v>79</v>
      </c>
      <c r="L15" s="2672" t="s">
        <v>79</v>
      </c>
      <c r="M15" s="2672" t="s">
        <v>79</v>
      </c>
      <c r="N15" s="2673" t="s">
        <v>79</v>
      </c>
      <c r="O15" s="2676">
        <v>2490.3376526840002</v>
      </c>
    </row>
    <row r="16" spans="1:15" ht="18" customHeight="1" x14ac:dyDescent="0.35">
      <c r="B16" s="2675" t="s">
        <v>2166</v>
      </c>
      <c r="C16" s="2671">
        <v>78.365000000000009</v>
      </c>
      <c r="D16" s="2672">
        <v>16.36309365</v>
      </c>
      <c r="E16" s="2672">
        <v>0.20831458999999999</v>
      </c>
      <c r="F16" s="49"/>
      <c r="G16" s="49"/>
      <c r="H16" s="49"/>
      <c r="I16" s="49"/>
      <c r="J16" s="49"/>
      <c r="K16" s="2672" t="s">
        <v>79</v>
      </c>
      <c r="L16" s="2672" t="s">
        <v>79</v>
      </c>
      <c r="M16" s="2672" t="s">
        <v>79</v>
      </c>
      <c r="N16" s="2673" t="s">
        <v>79</v>
      </c>
      <c r="O16" s="2676">
        <v>591.73498855000003</v>
      </c>
    </row>
    <row r="17" spans="2:15" ht="18" customHeight="1" x14ac:dyDescent="0.35">
      <c r="B17" s="2675" t="s">
        <v>2167</v>
      </c>
      <c r="C17" s="2671" t="s">
        <v>79</v>
      </c>
      <c r="D17" s="2672" t="s">
        <v>79</v>
      </c>
      <c r="E17" s="2672" t="s">
        <v>79</v>
      </c>
      <c r="F17" s="49"/>
      <c r="G17" s="49"/>
      <c r="H17" s="49"/>
      <c r="I17" s="49"/>
      <c r="J17" s="49"/>
      <c r="K17" s="2672" t="s">
        <v>79</v>
      </c>
      <c r="L17" s="2672" t="s">
        <v>79</v>
      </c>
      <c r="M17" s="2672" t="s">
        <v>79</v>
      </c>
      <c r="N17" s="2673" t="s">
        <v>79</v>
      </c>
      <c r="O17" s="2676" t="s">
        <v>79</v>
      </c>
    </row>
    <row r="18" spans="2:15" ht="18" customHeight="1" x14ac:dyDescent="0.35">
      <c r="B18" s="2670" t="s">
        <v>108</v>
      </c>
      <c r="C18" s="2671" t="s">
        <v>109</v>
      </c>
      <c r="D18" s="2672">
        <v>12.792254188999999</v>
      </c>
      <c r="E18" s="2672" t="s">
        <v>109</v>
      </c>
      <c r="F18" s="49"/>
      <c r="G18" s="49"/>
      <c r="H18" s="49"/>
      <c r="I18" s="49"/>
      <c r="J18" s="49"/>
      <c r="K18" s="2672" t="s">
        <v>79</v>
      </c>
      <c r="L18" s="2672" t="s">
        <v>79</v>
      </c>
      <c r="M18" s="2672" t="s">
        <v>79</v>
      </c>
      <c r="N18" s="2673" t="s">
        <v>79</v>
      </c>
      <c r="O18" s="2676">
        <v>358.18311729199996</v>
      </c>
    </row>
    <row r="19" spans="2:15" ht="18" customHeight="1" x14ac:dyDescent="0.35">
      <c r="B19" s="2675" t="s">
        <v>2168</v>
      </c>
      <c r="C19" s="2680" t="s">
        <v>109</v>
      </c>
      <c r="D19" s="2681">
        <v>12.792254188999999</v>
      </c>
      <c r="E19" s="2672" t="s">
        <v>111</v>
      </c>
      <c r="F19" s="49"/>
      <c r="G19" s="49"/>
      <c r="H19" s="49"/>
      <c r="I19" s="49"/>
      <c r="J19" s="49"/>
      <c r="K19" s="2672" t="s">
        <v>79</v>
      </c>
      <c r="L19" s="2672" t="s">
        <v>79</v>
      </c>
      <c r="M19" s="2672" t="s">
        <v>79</v>
      </c>
      <c r="N19" s="2673" t="s">
        <v>79</v>
      </c>
      <c r="O19" s="2676">
        <v>358.18311729199996</v>
      </c>
    </row>
    <row r="20" spans="2:15" ht="18" customHeight="1" x14ac:dyDescent="0.35">
      <c r="B20" s="2682" t="s">
        <v>2169</v>
      </c>
      <c r="C20" s="2680" t="s">
        <v>79</v>
      </c>
      <c r="D20" s="2683" t="s">
        <v>79</v>
      </c>
      <c r="E20" s="2672" t="s">
        <v>79</v>
      </c>
      <c r="F20" s="525"/>
      <c r="G20" s="525"/>
      <c r="H20" s="525"/>
      <c r="I20" s="525"/>
      <c r="J20" s="49"/>
      <c r="K20" s="2677" t="s">
        <v>79</v>
      </c>
      <c r="L20" s="2677" t="s">
        <v>79</v>
      </c>
      <c r="M20" s="2677" t="s">
        <v>79</v>
      </c>
      <c r="N20" s="2678" t="s">
        <v>79</v>
      </c>
      <c r="O20" s="2679" t="s">
        <v>79</v>
      </c>
    </row>
    <row r="21" spans="2:15" ht="18" customHeight="1" x14ac:dyDescent="0.35">
      <c r="B21" s="2684" t="s">
        <v>2170</v>
      </c>
      <c r="C21" s="2685" t="s">
        <v>79</v>
      </c>
      <c r="D21" s="2686"/>
      <c r="E21" s="2686"/>
      <c r="F21" s="525"/>
      <c r="G21" s="525"/>
      <c r="H21" s="525"/>
      <c r="I21" s="525"/>
      <c r="J21" s="525"/>
      <c r="K21" s="525"/>
      <c r="L21" s="525"/>
      <c r="M21" s="525"/>
      <c r="N21" s="1565"/>
      <c r="O21" s="2679" t="s">
        <v>79</v>
      </c>
    </row>
    <row r="22" spans="2:15" ht="18" customHeight="1" x14ac:dyDescent="0.35">
      <c r="B22" s="2687" t="s">
        <v>2171</v>
      </c>
      <c r="C22" s="2688">
        <v>2435.6387236999999</v>
      </c>
      <c r="D22" s="2689" t="s">
        <v>109</v>
      </c>
      <c r="E22" s="2665" t="s">
        <v>109</v>
      </c>
      <c r="F22" s="2665">
        <v>171.14284327943952</v>
      </c>
      <c r="G22" s="2665" t="s">
        <v>330</v>
      </c>
      <c r="H22" s="2665" t="s">
        <v>330</v>
      </c>
      <c r="I22" s="2665" t="s">
        <v>330</v>
      </c>
      <c r="J22" s="2665" t="s">
        <v>330</v>
      </c>
      <c r="K22" s="2665" t="s">
        <v>79</v>
      </c>
      <c r="L22" s="2665" t="s">
        <v>79</v>
      </c>
      <c r="M22" s="2665" t="s">
        <v>79</v>
      </c>
      <c r="N22" s="2668" t="s">
        <v>79</v>
      </c>
      <c r="O22" s="2669">
        <v>2606.7815669794395</v>
      </c>
    </row>
    <row r="23" spans="2:15" ht="18" customHeight="1" x14ac:dyDescent="0.35">
      <c r="B23" s="2670" t="s">
        <v>2172</v>
      </c>
      <c r="C23" s="2680">
        <v>2424.3485636999999</v>
      </c>
      <c r="D23" s="2681" t="s">
        <v>79</v>
      </c>
      <c r="E23" s="2672" t="s">
        <v>79</v>
      </c>
      <c r="F23" s="205"/>
      <c r="G23" s="205"/>
      <c r="H23" s="205"/>
      <c r="I23" s="205"/>
      <c r="J23" s="49"/>
      <c r="K23" s="2690" t="s">
        <v>79</v>
      </c>
      <c r="L23" s="2690" t="s">
        <v>79</v>
      </c>
      <c r="M23" s="2690" t="s">
        <v>79</v>
      </c>
      <c r="N23" s="2691" t="s">
        <v>79</v>
      </c>
      <c r="O23" s="2674">
        <v>2424.3485636999999</v>
      </c>
    </row>
    <row r="24" spans="2:15" ht="18" customHeight="1" x14ac:dyDescent="0.35">
      <c r="B24" s="2670" t="s">
        <v>911</v>
      </c>
      <c r="C24" s="2680" t="s">
        <v>79</v>
      </c>
      <c r="D24" s="2681" t="s">
        <v>79</v>
      </c>
      <c r="E24" s="2672" t="s">
        <v>79</v>
      </c>
      <c r="F24" s="2672" t="s">
        <v>79</v>
      </c>
      <c r="G24" s="2672" t="s">
        <v>79</v>
      </c>
      <c r="H24" s="2672" t="s">
        <v>79</v>
      </c>
      <c r="I24" s="2672" t="s">
        <v>79</v>
      </c>
      <c r="J24" s="2692" t="s">
        <v>79</v>
      </c>
      <c r="K24" s="2672" t="s">
        <v>79</v>
      </c>
      <c r="L24" s="2672" t="s">
        <v>79</v>
      </c>
      <c r="M24" s="2672" t="s">
        <v>79</v>
      </c>
      <c r="N24" s="2673" t="s">
        <v>79</v>
      </c>
      <c r="O24" s="2676" t="s">
        <v>79</v>
      </c>
    </row>
    <row r="25" spans="2:15" ht="18" customHeight="1" x14ac:dyDescent="0.35">
      <c r="B25" s="2670" t="s">
        <v>683</v>
      </c>
      <c r="C25" s="2680">
        <v>10.76216</v>
      </c>
      <c r="D25" s="2681" t="s">
        <v>109</v>
      </c>
      <c r="E25" s="2672" t="s">
        <v>79</v>
      </c>
      <c r="F25" s="2672" t="s">
        <v>79</v>
      </c>
      <c r="G25" s="2672" t="s">
        <v>79</v>
      </c>
      <c r="H25" s="2672" t="s">
        <v>79</v>
      </c>
      <c r="I25" s="2672" t="s">
        <v>79</v>
      </c>
      <c r="J25" s="2672" t="s">
        <v>79</v>
      </c>
      <c r="K25" s="2672" t="s">
        <v>79</v>
      </c>
      <c r="L25" s="2672" t="s">
        <v>79</v>
      </c>
      <c r="M25" s="2672" t="s">
        <v>79</v>
      </c>
      <c r="N25" s="2673" t="s">
        <v>79</v>
      </c>
      <c r="O25" s="2676">
        <v>10.76216</v>
      </c>
    </row>
    <row r="26" spans="2:15" ht="18" customHeight="1" x14ac:dyDescent="0.35">
      <c r="B26" s="2670" t="s">
        <v>2173</v>
      </c>
      <c r="C26" s="2680">
        <v>0.52800000000000002</v>
      </c>
      <c r="D26" s="2693" t="s">
        <v>109</v>
      </c>
      <c r="E26" s="2692" t="s">
        <v>109</v>
      </c>
      <c r="F26" s="49"/>
      <c r="G26" s="49"/>
      <c r="H26" s="49"/>
      <c r="I26" s="49"/>
      <c r="J26" s="49"/>
      <c r="K26" s="2672" t="s">
        <v>79</v>
      </c>
      <c r="L26" s="2672" t="s">
        <v>79</v>
      </c>
      <c r="M26" s="2672" t="s">
        <v>79</v>
      </c>
      <c r="N26" s="2673" t="s">
        <v>79</v>
      </c>
      <c r="O26" s="2676">
        <v>0.52800000000000002</v>
      </c>
    </row>
    <row r="27" spans="2:15" ht="18" customHeight="1" x14ac:dyDescent="0.35">
      <c r="B27" s="2670" t="s">
        <v>2174</v>
      </c>
      <c r="C27" s="945"/>
      <c r="D27" s="2686"/>
      <c r="E27" s="2692" t="s">
        <v>79</v>
      </c>
      <c r="F27" s="2677" t="s">
        <v>79</v>
      </c>
      <c r="G27" s="2677" t="s">
        <v>79</v>
      </c>
      <c r="H27" s="2677" t="s">
        <v>79</v>
      </c>
      <c r="I27" s="2677" t="s">
        <v>79</v>
      </c>
      <c r="J27" s="2692" t="s">
        <v>79</v>
      </c>
      <c r="K27" s="525"/>
      <c r="L27" s="525"/>
      <c r="M27" s="525"/>
      <c r="N27" s="1565"/>
      <c r="O27" s="2679" t="s">
        <v>79</v>
      </c>
    </row>
    <row r="28" spans="2:15" ht="18" customHeight="1" x14ac:dyDescent="0.35">
      <c r="B28" s="2670" t="s">
        <v>2175</v>
      </c>
      <c r="C28" s="945"/>
      <c r="D28" s="2686"/>
      <c r="E28" s="525"/>
      <c r="F28" s="2677">
        <v>171.14284327943952</v>
      </c>
      <c r="G28" s="2677" t="s">
        <v>330</v>
      </c>
      <c r="H28" s="2677" t="s">
        <v>330</v>
      </c>
      <c r="I28" s="2677" t="s">
        <v>330</v>
      </c>
      <c r="J28" s="2692" t="s">
        <v>330</v>
      </c>
      <c r="K28" s="525"/>
      <c r="L28" s="525"/>
      <c r="M28" s="525"/>
      <c r="N28" s="1565"/>
      <c r="O28" s="2679">
        <v>171.14284327943952</v>
      </c>
    </row>
    <row r="29" spans="2:15" ht="18" customHeight="1" x14ac:dyDescent="0.35">
      <c r="B29" s="2670" t="s">
        <v>708</v>
      </c>
      <c r="C29" s="2694" t="s">
        <v>79</v>
      </c>
      <c r="D29" s="2695" t="s">
        <v>79</v>
      </c>
      <c r="E29" s="2696" t="s">
        <v>79</v>
      </c>
      <c r="F29" s="2677" t="s">
        <v>79</v>
      </c>
      <c r="G29" s="2677" t="s">
        <v>79</v>
      </c>
      <c r="H29" s="2677" t="s">
        <v>79</v>
      </c>
      <c r="I29" s="2677" t="s">
        <v>79</v>
      </c>
      <c r="J29" s="2692" t="s">
        <v>79</v>
      </c>
      <c r="K29" s="2696" t="s">
        <v>79</v>
      </c>
      <c r="L29" s="2696" t="s">
        <v>79</v>
      </c>
      <c r="M29" s="2696" t="s">
        <v>79</v>
      </c>
      <c r="N29" s="2697" t="s">
        <v>79</v>
      </c>
      <c r="O29" s="2679" t="s">
        <v>79</v>
      </c>
    </row>
    <row r="30" spans="2:15" ht="18" customHeight="1" x14ac:dyDescent="0.35">
      <c r="B30" s="2698" t="s">
        <v>2176</v>
      </c>
      <c r="C30" s="2699" t="s">
        <v>79</v>
      </c>
      <c r="D30" s="2700" t="s">
        <v>79</v>
      </c>
      <c r="E30" s="2701" t="s">
        <v>79</v>
      </c>
      <c r="F30" s="2701" t="s">
        <v>79</v>
      </c>
      <c r="G30" s="2701" t="s">
        <v>79</v>
      </c>
      <c r="H30" s="2701" t="s">
        <v>79</v>
      </c>
      <c r="I30" s="2701" t="s">
        <v>79</v>
      </c>
      <c r="J30" s="2702" t="s">
        <v>79</v>
      </c>
      <c r="K30" s="2701" t="s">
        <v>79</v>
      </c>
      <c r="L30" s="2701" t="s">
        <v>79</v>
      </c>
      <c r="M30" s="2701" t="s">
        <v>79</v>
      </c>
      <c r="N30" s="2703" t="s">
        <v>79</v>
      </c>
      <c r="O30" s="2704" t="s">
        <v>79</v>
      </c>
    </row>
    <row r="31" spans="2:15" ht="18" customHeight="1" x14ac:dyDescent="0.35">
      <c r="B31" s="2705" t="s">
        <v>2177</v>
      </c>
      <c r="C31" s="2706">
        <v>13.543566666666701</v>
      </c>
      <c r="D31" s="2707">
        <v>230.997082922</v>
      </c>
      <c r="E31" s="2708">
        <v>13.582061003569315</v>
      </c>
      <c r="F31" s="2709"/>
      <c r="G31" s="2709"/>
      <c r="H31" s="2709"/>
      <c r="I31" s="2709"/>
      <c r="J31" s="2709"/>
      <c r="K31" s="2710" t="s">
        <v>98</v>
      </c>
      <c r="L31" s="2710" t="s">
        <v>98</v>
      </c>
      <c r="M31" s="2710" t="s">
        <v>330</v>
      </c>
      <c r="N31" s="2711" t="s">
        <v>98</v>
      </c>
      <c r="O31" s="2712">
        <v>10080.708054428535</v>
      </c>
    </row>
    <row r="32" spans="2:15" ht="18" customHeight="1" x14ac:dyDescent="0.35">
      <c r="B32" s="2713" t="s">
        <v>2178</v>
      </c>
      <c r="C32" s="945"/>
      <c r="D32" s="2714">
        <v>123.735294</v>
      </c>
      <c r="E32" s="205"/>
      <c r="F32" s="1639"/>
      <c r="G32" s="1639"/>
      <c r="H32" s="753"/>
      <c r="I32" s="1639"/>
      <c r="J32" s="753"/>
      <c r="K32" s="205"/>
      <c r="L32" s="205"/>
      <c r="M32" s="205"/>
      <c r="N32" s="762"/>
      <c r="O32" s="2674">
        <v>3464.5882320000001</v>
      </c>
    </row>
    <row r="33" spans="2:15" ht="18" customHeight="1" x14ac:dyDescent="0.35">
      <c r="B33" s="2713" t="s">
        <v>2179</v>
      </c>
      <c r="C33" s="945"/>
      <c r="D33" s="2681">
        <v>35.88971669</v>
      </c>
      <c r="E33" s="2681">
        <v>2.009904842754286</v>
      </c>
      <c r="F33" s="1639"/>
      <c r="G33" s="1639"/>
      <c r="H33" s="1639"/>
      <c r="I33" s="1639"/>
      <c r="J33" s="1639"/>
      <c r="K33" s="49"/>
      <c r="L33" s="49"/>
      <c r="M33" s="2715" t="s">
        <v>330</v>
      </c>
      <c r="N33" s="739"/>
      <c r="O33" s="2676">
        <v>1537.5368506498858</v>
      </c>
    </row>
    <row r="34" spans="2:15" ht="18" customHeight="1" x14ac:dyDescent="0.35">
      <c r="B34" s="2713" t="s">
        <v>2180</v>
      </c>
      <c r="C34" s="945"/>
      <c r="D34" s="2681">
        <v>60.335257819199995</v>
      </c>
      <c r="E34" s="49"/>
      <c r="F34" s="1639"/>
      <c r="G34" s="1639"/>
      <c r="H34" s="1639"/>
      <c r="I34" s="1639"/>
      <c r="J34" s="1639"/>
      <c r="K34" s="49"/>
      <c r="L34" s="49"/>
      <c r="M34" s="2715" t="s">
        <v>232</v>
      </c>
      <c r="N34" s="739"/>
      <c r="O34" s="2676">
        <v>1689.3872189375998</v>
      </c>
    </row>
    <row r="35" spans="2:15" ht="18" customHeight="1" x14ac:dyDescent="0.35">
      <c r="B35" s="2713" t="s">
        <v>2181</v>
      </c>
      <c r="C35" s="2716"/>
      <c r="D35" s="2681" t="s">
        <v>111</v>
      </c>
      <c r="E35" s="2681">
        <v>10.678718660335027</v>
      </c>
      <c r="F35" s="1639"/>
      <c r="G35" s="1639"/>
      <c r="H35" s="1639"/>
      <c r="I35" s="1639"/>
      <c r="J35" s="1639"/>
      <c r="K35" s="2715" t="s">
        <v>232</v>
      </c>
      <c r="L35" s="2715" t="s">
        <v>232</v>
      </c>
      <c r="M35" s="2715" t="s">
        <v>232</v>
      </c>
      <c r="N35" s="739"/>
      <c r="O35" s="2676">
        <v>2829.8604449887821</v>
      </c>
    </row>
    <row r="36" spans="2:15" ht="18" customHeight="1" x14ac:dyDescent="0.35">
      <c r="B36" s="2713" t="s">
        <v>2182</v>
      </c>
      <c r="C36" s="945"/>
      <c r="D36" s="2681">
        <v>9.2889649199999997</v>
      </c>
      <c r="E36" s="2681">
        <v>0.84812288400000002</v>
      </c>
      <c r="F36" s="1639"/>
      <c r="G36" s="1639"/>
      <c r="H36" s="1639"/>
      <c r="I36" s="1639"/>
      <c r="J36" s="1639"/>
      <c r="K36" s="2715" t="s">
        <v>232</v>
      </c>
      <c r="L36" s="2715" t="s">
        <v>232</v>
      </c>
      <c r="M36" s="2715" t="s">
        <v>232</v>
      </c>
      <c r="N36" s="2717" t="s">
        <v>232</v>
      </c>
      <c r="O36" s="2676">
        <v>484.84358201999999</v>
      </c>
    </row>
    <row r="37" spans="2:15" ht="18" customHeight="1" x14ac:dyDescent="0.35">
      <c r="B37" s="2713" t="s">
        <v>2183</v>
      </c>
      <c r="C37" s="945"/>
      <c r="D37" s="2681">
        <v>1.7478494928000001</v>
      </c>
      <c r="E37" s="2681">
        <v>4.531461648E-2</v>
      </c>
      <c r="F37" s="1639"/>
      <c r="G37" s="1639"/>
      <c r="H37" s="1639"/>
      <c r="I37" s="1639"/>
      <c r="J37" s="1639"/>
      <c r="K37" s="2715" t="s">
        <v>232</v>
      </c>
      <c r="L37" s="2715" t="s">
        <v>232</v>
      </c>
      <c r="M37" s="2715" t="s">
        <v>232</v>
      </c>
      <c r="N37" s="2717" t="s">
        <v>232</v>
      </c>
      <c r="O37" s="2676">
        <v>60.948159165600003</v>
      </c>
    </row>
    <row r="38" spans="2:15" ht="18" customHeight="1" x14ac:dyDescent="0.35">
      <c r="B38" s="2718" t="s">
        <v>1044</v>
      </c>
      <c r="C38" s="2694">
        <v>1.6621000000000001</v>
      </c>
      <c r="D38" s="2719"/>
      <c r="E38" s="2719"/>
      <c r="F38" s="2686"/>
      <c r="G38" s="2686"/>
      <c r="H38" s="2686"/>
      <c r="I38" s="2686"/>
      <c r="J38" s="2686"/>
      <c r="K38" s="49"/>
      <c r="L38" s="49"/>
      <c r="M38" s="49"/>
      <c r="N38" s="1565"/>
      <c r="O38" s="2679">
        <v>1.6621000000000001</v>
      </c>
    </row>
    <row r="39" spans="2:15" ht="18" customHeight="1" x14ac:dyDescent="0.35">
      <c r="B39" s="2718" t="s">
        <v>1045</v>
      </c>
      <c r="C39" s="2720">
        <v>11.8814666666667</v>
      </c>
      <c r="D39" s="2719"/>
      <c r="E39" s="2719"/>
      <c r="F39" s="2686"/>
      <c r="G39" s="2686"/>
      <c r="H39" s="2686"/>
      <c r="I39" s="2686"/>
      <c r="J39" s="2686"/>
      <c r="K39" s="49"/>
      <c r="L39" s="49"/>
      <c r="M39" s="49"/>
      <c r="N39" s="1565"/>
      <c r="O39" s="2679">
        <v>11.8814666666667</v>
      </c>
    </row>
    <row r="40" spans="2:15" ht="18" customHeight="1" x14ac:dyDescent="0.35">
      <c r="B40" s="2718" t="s">
        <v>2184</v>
      </c>
      <c r="C40" s="2720" t="s">
        <v>79</v>
      </c>
      <c r="D40" s="2719"/>
      <c r="E40" s="2719"/>
      <c r="F40" s="2686"/>
      <c r="G40" s="2686"/>
      <c r="H40" s="2686"/>
      <c r="I40" s="2686"/>
      <c r="J40" s="2686"/>
      <c r="K40" s="49"/>
      <c r="L40" s="49"/>
      <c r="M40" s="49"/>
      <c r="N40" s="1565"/>
      <c r="O40" s="2679" t="s">
        <v>79</v>
      </c>
    </row>
    <row r="41" spans="2:15" ht="18" customHeight="1" x14ac:dyDescent="0.35">
      <c r="B41" s="2721" t="s">
        <v>2185</v>
      </c>
      <c r="C41" s="2722" t="s">
        <v>79</v>
      </c>
      <c r="D41" s="2700" t="s">
        <v>79</v>
      </c>
      <c r="E41" s="2701" t="s">
        <v>79</v>
      </c>
      <c r="F41" s="296"/>
      <c r="G41" s="296"/>
      <c r="H41" s="296"/>
      <c r="I41" s="296"/>
      <c r="J41" s="294"/>
      <c r="K41" s="2715" t="s">
        <v>79</v>
      </c>
      <c r="L41" s="2715" t="s">
        <v>79</v>
      </c>
      <c r="M41" s="2715" t="s">
        <v>79</v>
      </c>
      <c r="N41" s="2723" t="s">
        <v>79</v>
      </c>
      <c r="O41" s="2704" t="s">
        <v>79</v>
      </c>
    </row>
    <row r="42" spans="2:15" ht="18" customHeight="1" x14ac:dyDescent="0.35">
      <c r="B42" s="2705" t="s">
        <v>2186</v>
      </c>
      <c r="C42" s="2688">
        <v>-102619.57799320002</v>
      </c>
      <c r="D42" s="2689">
        <v>2.4847474176</v>
      </c>
      <c r="E42" s="2665">
        <v>7.3080806400000003E-2</v>
      </c>
      <c r="F42" s="2709"/>
      <c r="G42" s="2709"/>
      <c r="H42" s="2709"/>
      <c r="I42" s="2709"/>
      <c r="J42" s="2709"/>
      <c r="K42" s="2724" t="s">
        <v>98</v>
      </c>
      <c r="L42" s="2724" t="s">
        <v>98</v>
      </c>
      <c r="M42" s="2725" t="s">
        <v>98</v>
      </c>
      <c r="N42" s="2726"/>
      <c r="O42" s="2669">
        <v>-102530.63865181121</v>
      </c>
    </row>
    <row r="43" spans="2:15" ht="18" customHeight="1" x14ac:dyDescent="0.35">
      <c r="B43" s="2713" t="s">
        <v>2187</v>
      </c>
      <c r="C43" s="2727">
        <v>-102515.47839134265</v>
      </c>
      <c r="D43" s="2728">
        <v>2.4847474176</v>
      </c>
      <c r="E43" s="2729">
        <v>7.3080806400000003E-2</v>
      </c>
      <c r="F43" s="2686"/>
      <c r="G43" s="2686"/>
      <c r="H43" s="2686"/>
      <c r="I43" s="2686"/>
      <c r="J43" s="2686"/>
      <c r="K43" s="2715" t="s">
        <v>232</v>
      </c>
      <c r="L43" s="2715" t="s">
        <v>232</v>
      </c>
      <c r="M43" s="2730" t="s">
        <v>232</v>
      </c>
      <c r="N43" s="2731"/>
      <c r="O43" s="2732">
        <v>-102426.53904995385</v>
      </c>
    </row>
    <row r="44" spans="2:15" ht="18" customHeight="1" x14ac:dyDescent="0.35">
      <c r="B44" s="2713" t="s">
        <v>2188</v>
      </c>
      <c r="C44" s="2727">
        <v>-1003.2979550000912</v>
      </c>
      <c r="D44" s="2733" t="s">
        <v>180</v>
      </c>
      <c r="E44" s="2733" t="s">
        <v>180</v>
      </c>
      <c r="F44" s="1639"/>
      <c r="G44" s="1639"/>
      <c r="H44" s="1639"/>
      <c r="I44" s="1639"/>
      <c r="J44" s="1639"/>
      <c r="K44" s="2715" t="s">
        <v>232</v>
      </c>
      <c r="L44" s="2715" t="s">
        <v>232</v>
      </c>
      <c r="M44" s="2715" t="s">
        <v>232</v>
      </c>
      <c r="N44" s="2734"/>
      <c r="O44" s="2676">
        <v>-1003.2979550000912</v>
      </c>
    </row>
    <row r="45" spans="2:15" ht="18" customHeight="1" x14ac:dyDescent="0.35">
      <c r="B45" s="2713" t="s">
        <v>2189</v>
      </c>
      <c r="C45" s="2727">
        <v>-0.22489500000002041</v>
      </c>
      <c r="D45" s="2733" t="s">
        <v>180</v>
      </c>
      <c r="E45" s="2733" t="s">
        <v>180</v>
      </c>
      <c r="F45" s="1639"/>
      <c r="G45" s="1639"/>
      <c r="H45" s="1639"/>
      <c r="I45" s="1639"/>
      <c r="J45" s="1639"/>
      <c r="K45" s="2715" t="s">
        <v>232</v>
      </c>
      <c r="L45" s="2715" t="s">
        <v>232</v>
      </c>
      <c r="M45" s="2715" t="s">
        <v>232</v>
      </c>
      <c r="N45" s="2734"/>
      <c r="O45" s="2676">
        <v>-0.22489500000002041</v>
      </c>
    </row>
    <row r="46" spans="2:15" ht="18" customHeight="1" x14ac:dyDescent="0.35">
      <c r="B46" s="2713" t="s">
        <v>2190</v>
      </c>
      <c r="C46" s="2727">
        <v>0</v>
      </c>
      <c r="D46" s="2733" t="s">
        <v>79</v>
      </c>
      <c r="E46" s="2733" t="s">
        <v>87</v>
      </c>
      <c r="F46" s="1639"/>
      <c r="G46" s="1639"/>
      <c r="H46" s="1639"/>
      <c r="I46" s="1639"/>
      <c r="J46" s="1639"/>
      <c r="K46" s="2715" t="s">
        <v>232</v>
      </c>
      <c r="L46" s="2715" t="s">
        <v>232</v>
      </c>
      <c r="M46" s="2715" t="s">
        <v>232</v>
      </c>
      <c r="N46" s="2734"/>
      <c r="O46" s="2676">
        <v>0</v>
      </c>
    </row>
    <row r="47" spans="2:15" ht="18" customHeight="1" x14ac:dyDescent="0.35">
      <c r="B47" s="2713" t="s">
        <v>2191</v>
      </c>
      <c r="C47" s="2727">
        <v>0</v>
      </c>
      <c r="D47" s="2733" t="s">
        <v>79</v>
      </c>
      <c r="E47" s="2735" t="s">
        <v>79</v>
      </c>
      <c r="F47" s="1639"/>
      <c r="G47" s="1639"/>
      <c r="H47" s="1639"/>
      <c r="I47" s="1639"/>
      <c r="J47" s="1639"/>
      <c r="K47" s="2715" t="s">
        <v>232</v>
      </c>
      <c r="L47" s="2715" t="s">
        <v>232</v>
      </c>
      <c r="M47" s="2715" t="s">
        <v>232</v>
      </c>
      <c r="N47" s="739"/>
      <c r="O47" s="2676">
        <v>0</v>
      </c>
    </row>
    <row r="48" spans="2:15" ht="18" customHeight="1" x14ac:dyDescent="0.35">
      <c r="B48" s="2713" t="s">
        <v>2192</v>
      </c>
      <c r="C48" s="2727">
        <v>1040.6977350000948</v>
      </c>
      <c r="D48" s="2736" t="s">
        <v>98</v>
      </c>
      <c r="E48" s="2737" t="s">
        <v>180</v>
      </c>
      <c r="F48" s="2686"/>
      <c r="G48" s="2686"/>
      <c r="H48" s="2686"/>
      <c r="I48" s="2686"/>
      <c r="J48" s="2686"/>
      <c r="K48" s="2715" t="s">
        <v>232</v>
      </c>
      <c r="L48" s="2715" t="s">
        <v>232</v>
      </c>
      <c r="M48" s="2715" t="s">
        <v>232</v>
      </c>
      <c r="N48" s="1565"/>
      <c r="O48" s="2679">
        <v>1040.6977350000948</v>
      </c>
    </row>
    <row r="49" spans="2:15" ht="18" customHeight="1" x14ac:dyDescent="0.35">
      <c r="B49" s="2713" t="s">
        <v>2193</v>
      </c>
      <c r="C49" s="2738">
        <v>-141.27448685737062</v>
      </c>
      <c r="D49" s="2686"/>
      <c r="E49" s="2686"/>
      <c r="F49" s="2686"/>
      <c r="G49" s="2686"/>
      <c r="H49" s="2686"/>
      <c r="I49" s="2686"/>
      <c r="J49" s="2686"/>
      <c r="K49" s="2686"/>
      <c r="L49" s="2686"/>
      <c r="M49" s="2686"/>
      <c r="N49" s="2739"/>
      <c r="O49" s="2679">
        <v>-141.27448685737062</v>
      </c>
    </row>
    <row r="50" spans="2:15" ht="18" customHeight="1" x14ac:dyDescent="0.35">
      <c r="B50" s="2721" t="s">
        <v>2194</v>
      </c>
      <c r="C50" s="2740" t="s">
        <v>79</v>
      </c>
      <c r="D50" s="2741" t="s">
        <v>79</v>
      </c>
      <c r="E50" s="2741" t="s">
        <v>79</v>
      </c>
      <c r="F50" s="296"/>
      <c r="G50" s="296"/>
      <c r="H50" s="296"/>
      <c r="I50" s="296"/>
      <c r="J50" s="296"/>
      <c r="K50" s="2742" t="s">
        <v>79</v>
      </c>
      <c r="L50" s="2742" t="s">
        <v>79</v>
      </c>
      <c r="M50" s="2742" t="s">
        <v>79</v>
      </c>
      <c r="N50" s="2742" t="s">
        <v>79</v>
      </c>
      <c r="O50" s="2704" t="s">
        <v>79</v>
      </c>
    </row>
    <row r="51" spans="2:15" ht="18" customHeight="1" x14ac:dyDescent="0.35">
      <c r="B51" s="2743" t="s">
        <v>2195</v>
      </c>
      <c r="C51" s="2688">
        <v>8.0079999999999998E-2</v>
      </c>
      <c r="D51" s="2707">
        <v>48.759076090221342</v>
      </c>
      <c r="E51" s="2708">
        <v>0.16249435352559999</v>
      </c>
      <c r="F51" s="2709"/>
      <c r="G51" s="2709"/>
      <c r="H51" s="2709"/>
      <c r="I51" s="2709"/>
      <c r="J51" s="2709"/>
      <c r="K51" s="2710" t="s">
        <v>79</v>
      </c>
      <c r="L51" s="2710" t="s">
        <v>79</v>
      </c>
      <c r="M51" s="2710" t="s">
        <v>79</v>
      </c>
      <c r="N51" s="2711" t="s">
        <v>79</v>
      </c>
      <c r="O51" s="2744">
        <v>1408.3952142104815</v>
      </c>
    </row>
    <row r="52" spans="2:15" ht="18" customHeight="1" x14ac:dyDescent="0.35">
      <c r="B52" s="2745" t="s">
        <v>2196</v>
      </c>
      <c r="C52" s="2716"/>
      <c r="D52" s="2707">
        <v>14.018672795346337</v>
      </c>
      <c r="E52" s="205"/>
      <c r="F52" s="2709"/>
      <c r="G52" s="2709"/>
      <c r="H52" s="2709"/>
      <c r="I52" s="2709"/>
      <c r="J52" s="2709"/>
      <c r="K52" s="2710" t="s">
        <v>79</v>
      </c>
      <c r="L52" s="2710" t="s">
        <v>79</v>
      </c>
      <c r="M52" s="2710" t="s">
        <v>79</v>
      </c>
      <c r="N52" s="762"/>
      <c r="O52" s="2746">
        <v>392.52283826969744</v>
      </c>
    </row>
    <row r="53" spans="2:15" ht="18" customHeight="1" x14ac:dyDescent="0.35">
      <c r="B53" s="2713" t="s">
        <v>2197</v>
      </c>
      <c r="C53" s="2716"/>
      <c r="D53" s="2714" t="s">
        <v>232</v>
      </c>
      <c r="E53" s="2690" t="s">
        <v>232</v>
      </c>
      <c r="F53" s="1639"/>
      <c r="G53" s="1639"/>
      <c r="H53" s="1639"/>
      <c r="I53" s="1639"/>
      <c r="J53" s="1639"/>
      <c r="K53" s="2715" t="s">
        <v>79</v>
      </c>
      <c r="L53" s="2715" t="s">
        <v>79</v>
      </c>
      <c r="M53" s="2715" t="s">
        <v>79</v>
      </c>
      <c r="N53" s="762"/>
      <c r="O53" s="2674" t="s">
        <v>232</v>
      </c>
    </row>
    <row r="54" spans="2:15" ht="18" customHeight="1" x14ac:dyDescent="0.35">
      <c r="B54" s="2713" t="s">
        <v>2198</v>
      </c>
      <c r="C54" s="2706">
        <v>8.0079999999999998E-2</v>
      </c>
      <c r="D54" s="2681" t="s">
        <v>98</v>
      </c>
      <c r="E54" s="2681" t="s">
        <v>98</v>
      </c>
      <c r="F54" s="1639"/>
      <c r="G54" s="1639"/>
      <c r="H54" s="1639"/>
      <c r="I54" s="1639"/>
      <c r="J54" s="1639"/>
      <c r="K54" s="2715" t="s">
        <v>79</v>
      </c>
      <c r="L54" s="2715" t="s">
        <v>79</v>
      </c>
      <c r="M54" s="2715" t="s">
        <v>79</v>
      </c>
      <c r="N54" s="2717" t="s">
        <v>79</v>
      </c>
      <c r="O54" s="2747">
        <v>8.0079999999999998E-2</v>
      </c>
    </row>
    <row r="55" spans="2:15" ht="18" customHeight="1" x14ac:dyDescent="0.35">
      <c r="B55" s="2713" t="s">
        <v>2199</v>
      </c>
      <c r="C55" s="945"/>
      <c r="D55" s="2681">
        <v>34.740403294875001</v>
      </c>
      <c r="E55" s="2681">
        <v>0.16249435352559999</v>
      </c>
      <c r="F55" s="1639"/>
      <c r="G55" s="1639"/>
      <c r="H55" s="1639"/>
      <c r="I55" s="1639"/>
      <c r="J55" s="1639"/>
      <c r="K55" s="2715" t="s">
        <v>79</v>
      </c>
      <c r="L55" s="2715" t="s">
        <v>79</v>
      </c>
      <c r="M55" s="2715" t="s">
        <v>79</v>
      </c>
      <c r="N55" s="762"/>
      <c r="O55" s="2747">
        <v>1015.792295940784</v>
      </c>
    </row>
    <row r="56" spans="2:15" ht="18" customHeight="1" thickBot="1" x14ac:dyDescent="0.4">
      <c r="B56" s="2721" t="s">
        <v>2200</v>
      </c>
      <c r="C56" s="2699" t="s">
        <v>79</v>
      </c>
      <c r="D56" s="2700" t="s">
        <v>79</v>
      </c>
      <c r="E56" s="2700" t="s">
        <v>79</v>
      </c>
      <c r="F56" s="296"/>
      <c r="G56" s="296"/>
      <c r="H56" s="296"/>
      <c r="I56" s="296"/>
      <c r="J56" s="296"/>
      <c r="K56" s="2742" t="s">
        <v>79</v>
      </c>
      <c r="L56" s="2742" t="s">
        <v>79</v>
      </c>
      <c r="M56" s="2742" t="s">
        <v>79</v>
      </c>
      <c r="N56" s="2723" t="s">
        <v>79</v>
      </c>
      <c r="O56" s="2748" t="s">
        <v>79</v>
      </c>
    </row>
    <row r="57" spans="2:15" ht="18" customHeight="1" thickBot="1" x14ac:dyDescent="0.4">
      <c r="B57" s="2743" t="s">
        <v>2201</v>
      </c>
      <c r="C57" s="2665" t="s">
        <v>79</v>
      </c>
      <c r="D57" s="2665" t="s">
        <v>79</v>
      </c>
      <c r="E57" s="2665" t="s">
        <v>79</v>
      </c>
      <c r="F57" s="2665" t="s">
        <v>79</v>
      </c>
      <c r="G57" s="2665" t="s">
        <v>79</v>
      </c>
      <c r="H57" s="2665" t="s">
        <v>79</v>
      </c>
      <c r="I57" s="2665" t="s">
        <v>79</v>
      </c>
      <c r="J57" s="2665" t="s">
        <v>79</v>
      </c>
      <c r="K57" s="2742" t="s">
        <v>79</v>
      </c>
      <c r="L57" s="2742" t="s">
        <v>79</v>
      </c>
      <c r="M57" s="2742" t="s">
        <v>79</v>
      </c>
      <c r="N57" s="2723" t="s">
        <v>79</v>
      </c>
      <c r="O57" s="2749" t="s">
        <v>79</v>
      </c>
    </row>
    <row r="58" spans="2:15" ht="18" customHeight="1" thickBot="1" x14ac:dyDescent="0.4">
      <c r="B58" s="2750" t="s">
        <v>2202</v>
      </c>
      <c r="C58" s="2751" t="s">
        <v>79</v>
      </c>
      <c r="D58" s="2751" t="s">
        <v>79</v>
      </c>
      <c r="E58" s="2751" t="s">
        <v>79</v>
      </c>
      <c r="F58" s="2751" t="s">
        <v>79</v>
      </c>
      <c r="G58" s="2751" t="s">
        <v>79</v>
      </c>
      <c r="H58" s="2751" t="s">
        <v>79</v>
      </c>
      <c r="I58" s="2751" t="s">
        <v>79</v>
      </c>
      <c r="J58" s="2751" t="s">
        <v>79</v>
      </c>
      <c r="K58" s="3399" t="s">
        <v>79</v>
      </c>
      <c r="L58" s="3399" t="s">
        <v>79</v>
      </c>
      <c r="M58" s="3399" t="s">
        <v>79</v>
      </c>
      <c r="N58" s="3400" t="s">
        <v>79</v>
      </c>
      <c r="O58" s="2752" t="s">
        <v>79</v>
      </c>
    </row>
    <row r="59" spans="2:15" ht="18" customHeight="1" thickBot="1" x14ac:dyDescent="0.4">
      <c r="B59" s="2753"/>
      <c r="C59" s="2754"/>
      <c r="D59" s="2754"/>
      <c r="E59" s="2754"/>
      <c r="F59" s="2754"/>
      <c r="G59" s="2754"/>
      <c r="H59" s="2754"/>
      <c r="I59" s="2754"/>
      <c r="J59" s="2754"/>
      <c r="K59" s="2755"/>
      <c r="L59" s="2755"/>
      <c r="M59" s="2755"/>
      <c r="N59" s="2755"/>
      <c r="O59" s="2755"/>
    </row>
    <row r="60" spans="2:15" ht="18" customHeight="1" x14ac:dyDescent="0.35">
      <c r="B60" s="2705" t="s">
        <v>2203</v>
      </c>
      <c r="C60" s="2756"/>
      <c r="D60" s="2757"/>
      <c r="E60" s="2757"/>
      <c r="F60" s="2757"/>
      <c r="G60" s="2757"/>
      <c r="H60" s="2757"/>
      <c r="I60" s="2757"/>
      <c r="J60" s="2757"/>
      <c r="K60" s="2757"/>
      <c r="L60" s="2757"/>
      <c r="M60" s="2757"/>
      <c r="N60" s="2758"/>
      <c r="O60" s="1097"/>
    </row>
    <row r="61" spans="2:15" ht="18" customHeight="1" x14ac:dyDescent="0.35">
      <c r="B61" s="2759" t="s">
        <v>125</v>
      </c>
      <c r="C61" s="2680">
        <v>15.765750000000001</v>
      </c>
      <c r="D61" s="2672">
        <v>1.1025E-4</v>
      </c>
      <c r="E61" s="2672">
        <v>4.4099999999999999E-4</v>
      </c>
      <c r="F61" s="49"/>
      <c r="G61" s="49"/>
      <c r="H61" s="49"/>
      <c r="I61" s="49"/>
      <c r="J61" s="49"/>
      <c r="K61" s="2672" t="s">
        <v>79</v>
      </c>
      <c r="L61" s="2672" t="s">
        <v>79</v>
      </c>
      <c r="M61" s="2672" t="s">
        <v>79</v>
      </c>
      <c r="N61" s="2673" t="s">
        <v>79</v>
      </c>
      <c r="O61" s="2676">
        <v>15.885702000000002</v>
      </c>
    </row>
    <row r="62" spans="2:15" ht="18" customHeight="1" x14ac:dyDescent="0.35">
      <c r="B62" s="2675" t="s">
        <v>126</v>
      </c>
      <c r="C62" s="2680">
        <v>15.765750000000001</v>
      </c>
      <c r="D62" s="2690">
        <v>1.1025E-4</v>
      </c>
      <c r="E62" s="2690">
        <v>4.4099999999999999E-4</v>
      </c>
      <c r="F62" s="49"/>
      <c r="G62" s="49"/>
      <c r="H62" s="49"/>
      <c r="I62" s="49"/>
      <c r="J62" s="205"/>
      <c r="K62" s="2690" t="s">
        <v>79</v>
      </c>
      <c r="L62" s="2690" t="s">
        <v>79</v>
      </c>
      <c r="M62" s="2690" t="s">
        <v>79</v>
      </c>
      <c r="N62" s="2691" t="s">
        <v>79</v>
      </c>
      <c r="O62" s="2674">
        <v>15.885702000000002</v>
      </c>
    </row>
    <row r="63" spans="2:15" ht="18" customHeight="1" x14ac:dyDescent="0.35">
      <c r="B63" s="2675" t="s">
        <v>2204</v>
      </c>
      <c r="C63" s="2680" t="s">
        <v>79</v>
      </c>
      <c r="D63" s="2672" t="s">
        <v>79</v>
      </c>
      <c r="E63" s="2672" t="s">
        <v>79</v>
      </c>
      <c r="F63" s="49"/>
      <c r="G63" s="49"/>
      <c r="H63" s="49"/>
      <c r="I63" s="49"/>
      <c r="J63" s="49"/>
      <c r="K63" s="2672" t="s">
        <v>79</v>
      </c>
      <c r="L63" s="2672" t="s">
        <v>79</v>
      </c>
      <c r="M63" s="2672" t="s">
        <v>79</v>
      </c>
      <c r="N63" s="2673" t="s">
        <v>79</v>
      </c>
      <c r="O63" s="2676" t="s">
        <v>79</v>
      </c>
    </row>
    <row r="64" spans="2:15" ht="18" customHeight="1" x14ac:dyDescent="0.35">
      <c r="B64" s="2759" t="s">
        <v>128</v>
      </c>
      <c r="C64" s="2680" t="s">
        <v>79</v>
      </c>
      <c r="D64" s="2672" t="s">
        <v>79</v>
      </c>
      <c r="E64" s="2672" t="s">
        <v>79</v>
      </c>
      <c r="F64" s="49"/>
      <c r="G64" s="49"/>
      <c r="H64" s="49"/>
      <c r="I64" s="49"/>
      <c r="J64" s="49"/>
      <c r="K64" s="2672" t="s">
        <v>79</v>
      </c>
      <c r="L64" s="2672" t="s">
        <v>79</v>
      </c>
      <c r="M64" s="2672" t="s">
        <v>79</v>
      </c>
      <c r="N64" s="2673" t="s">
        <v>79</v>
      </c>
      <c r="O64" s="2676" t="s">
        <v>79</v>
      </c>
    </row>
    <row r="65" spans="2:15" ht="18" customHeight="1" x14ac:dyDescent="0.35">
      <c r="B65" s="2760" t="s">
        <v>129</v>
      </c>
      <c r="C65" s="2685">
        <v>6680.3040000000001</v>
      </c>
      <c r="D65" s="306"/>
      <c r="E65" s="306"/>
      <c r="F65" s="525"/>
      <c r="G65" s="525"/>
      <c r="H65" s="525"/>
      <c r="I65" s="525"/>
      <c r="J65" s="306"/>
      <c r="K65" s="306"/>
      <c r="L65" s="306"/>
      <c r="M65" s="306"/>
      <c r="N65" s="2731"/>
      <c r="O65" s="2732">
        <v>6680.3040000000001</v>
      </c>
    </row>
    <row r="66" spans="2:15" ht="18" customHeight="1" x14ac:dyDescent="0.35">
      <c r="B66" s="2759" t="s">
        <v>2205</v>
      </c>
      <c r="C66" s="2685" t="s">
        <v>79</v>
      </c>
      <c r="D66" s="49"/>
      <c r="E66" s="49"/>
      <c r="F66" s="49"/>
      <c r="G66" s="49"/>
      <c r="H66" s="49"/>
      <c r="I66" s="49"/>
      <c r="J66" s="49"/>
      <c r="K66" s="49"/>
      <c r="L66" s="49"/>
      <c r="M66" s="49"/>
      <c r="N66" s="739"/>
      <c r="O66" s="2676" t="s">
        <v>79</v>
      </c>
    </row>
    <row r="67" spans="2:15" ht="18" customHeight="1" x14ac:dyDescent="0.35">
      <c r="B67" s="2760" t="s">
        <v>2206</v>
      </c>
      <c r="C67" s="2685">
        <v>3094.5962321193301</v>
      </c>
      <c r="D67" s="525"/>
      <c r="E67" s="525"/>
      <c r="F67" s="294"/>
      <c r="G67" s="525"/>
      <c r="H67" s="525"/>
      <c r="I67" s="525"/>
      <c r="J67" s="525"/>
      <c r="K67" s="525"/>
      <c r="L67" s="525"/>
      <c r="M67" s="525"/>
      <c r="N67" s="1565"/>
      <c r="O67" s="2679">
        <v>3094.5962321193301</v>
      </c>
    </row>
    <row r="68" spans="2:15" ht="18" customHeight="1" x14ac:dyDescent="0.35">
      <c r="B68" s="2761" t="s">
        <v>2207</v>
      </c>
      <c r="C68" s="2762"/>
      <c r="D68" s="2763"/>
      <c r="E68" s="2764" t="s">
        <v>98</v>
      </c>
      <c r="F68" s="2763"/>
      <c r="G68" s="2763"/>
      <c r="H68" s="2763"/>
      <c r="I68" s="2763"/>
      <c r="J68" s="2763"/>
      <c r="K68" s="2763"/>
      <c r="L68" s="2763"/>
      <c r="M68" s="2763"/>
      <c r="N68" s="2765"/>
      <c r="O68" s="2765"/>
    </row>
    <row r="69" spans="2:15" ht="18" customHeight="1" x14ac:dyDescent="0.35">
      <c r="B69" s="2766"/>
      <c r="C69" s="2767"/>
      <c r="D69" s="2767"/>
      <c r="E69" s="2767"/>
      <c r="F69" s="2767"/>
      <c r="G69" s="2767"/>
      <c r="H69" s="2767"/>
      <c r="I69" s="2767"/>
      <c r="J69" s="2767"/>
      <c r="K69" s="2767"/>
      <c r="L69" s="2767"/>
      <c r="M69" s="2767"/>
      <c r="N69" s="2767"/>
      <c r="O69" s="2767"/>
    </row>
    <row r="70" spans="2:15" ht="18" customHeight="1" x14ac:dyDescent="0.35">
      <c r="B70" s="2768" t="s">
        <v>2208</v>
      </c>
      <c r="C70" s="2769" t="s">
        <v>98</v>
      </c>
      <c r="D70" s="2770"/>
      <c r="E70" s="2771"/>
      <c r="F70" s="2771"/>
      <c r="G70" s="2771"/>
      <c r="H70" s="2771"/>
      <c r="I70" s="2771"/>
      <c r="J70" s="2771"/>
      <c r="K70" s="2771"/>
      <c r="L70" s="2771"/>
      <c r="M70" s="2771"/>
      <c r="N70" s="2772"/>
      <c r="O70" s="2765"/>
    </row>
    <row r="71" spans="2:15" ht="14.15" customHeight="1" x14ac:dyDescent="0.35">
      <c r="B71" s="230" t="s">
        <v>2209</v>
      </c>
    </row>
    <row r="72" spans="2:15" ht="14.15" customHeight="1" x14ac:dyDescent="0.35">
      <c r="B72" s="230" t="s">
        <v>2210</v>
      </c>
      <c r="C72" s="2773"/>
      <c r="D72" s="2773"/>
      <c r="E72" s="2773"/>
      <c r="F72" s="2773"/>
      <c r="G72" s="2773"/>
      <c r="H72" s="2773"/>
      <c r="I72" s="2773"/>
      <c r="J72" s="2773"/>
      <c r="K72" s="2773"/>
      <c r="L72" s="2773"/>
      <c r="M72" s="2773"/>
      <c r="N72" s="2773"/>
      <c r="O72" s="2773"/>
    </row>
    <row r="73" spans="2:15" ht="14.15" customHeight="1" x14ac:dyDescent="0.35">
      <c r="B73" s="230" t="s">
        <v>722</v>
      </c>
      <c r="C73" s="2773"/>
      <c r="D73" s="2773"/>
      <c r="E73" s="2773"/>
      <c r="F73" s="2773"/>
      <c r="G73" s="2773"/>
      <c r="H73" s="2773"/>
      <c r="I73" s="2773"/>
      <c r="J73" s="2773"/>
      <c r="K73" s="2773"/>
      <c r="L73" s="2773"/>
      <c r="M73" s="2773"/>
      <c r="N73" s="2773"/>
      <c r="O73" s="2773"/>
    </row>
    <row r="74" spans="2:15" ht="14.15" customHeight="1" x14ac:dyDescent="0.35">
      <c r="B74" s="230" t="s">
        <v>2211</v>
      </c>
      <c r="C74" s="2774"/>
      <c r="D74" s="2774"/>
      <c r="E74" s="2774"/>
      <c r="F74" s="2774"/>
      <c r="G74" s="2774"/>
      <c r="H74" s="2774"/>
      <c r="I74" s="2774"/>
      <c r="J74" s="2774"/>
      <c r="K74" s="2774"/>
      <c r="L74" s="2774"/>
      <c r="M74" s="2774"/>
      <c r="N74" s="2775"/>
      <c r="O74" s="2775"/>
    </row>
    <row r="75" spans="2:15" ht="14.15" customHeight="1" x14ac:dyDescent="0.35">
      <c r="B75" s="230" t="s">
        <v>2212</v>
      </c>
      <c r="C75" s="2774"/>
      <c r="D75" s="2774"/>
      <c r="E75" s="2774"/>
      <c r="F75" s="2774"/>
      <c r="G75" s="2774"/>
      <c r="H75" s="2774"/>
      <c r="I75" s="2774"/>
      <c r="J75" s="2774"/>
      <c r="K75" s="2774"/>
      <c r="L75" s="2774"/>
      <c r="M75" s="2774"/>
      <c r="N75" s="2775"/>
      <c r="O75" s="2775"/>
    </row>
    <row r="76" spans="2:15" ht="14.15" customHeight="1" x14ac:dyDescent="0.35">
      <c r="B76" s="230" t="s">
        <v>2213</v>
      </c>
      <c r="C76" s="2776"/>
      <c r="D76" s="2776"/>
      <c r="E76" s="2776"/>
      <c r="F76" s="2776"/>
      <c r="G76" s="2775"/>
      <c r="H76" s="2775"/>
      <c r="I76" s="2775"/>
      <c r="J76" s="2775"/>
      <c r="K76" s="2775"/>
      <c r="L76" s="2775"/>
      <c r="M76" s="2775"/>
      <c r="N76" s="2775"/>
      <c r="O76" s="2775"/>
    </row>
    <row r="77" spans="2:15" ht="14.15" customHeight="1" x14ac:dyDescent="0.35">
      <c r="B77" s="230" t="s">
        <v>2214</v>
      </c>
      <c r="C77" s="2776"/>
      <c r="D77" s="2776"/>
      <c r="E77" s="2776"/>
      <c r="F77" s="2776"/>
      <c r="G77" s="2775"/>
      <c r="H77" s="2775"/>
      <c r="I77" s="2775"/>
      <c r="J77" s="2775"/>
      <c r="K77" s="2775"/>
      <c r="L77" s="2775"/>
      <c r="M77" s="2775"/>
      <c r="N77" s="2775"/>
      <c r="O77" s="2775"/>
    </row>
    <row r="78" spans="2:15" ht="14.15" customHeight="1" x14ac:dyDescent="0.35">
      <c r="B78" s="230" t="s">
        <v>2215</v>
      </c>
      <c r="C78" s="2777"/>
      <c r="D78" s="2777"/>
      <c r="E78" s="2777"/>
      <c r="F78" s="2777"/>
      <c r="G78" s="2777"/>
      <c r="H78" s="2775"/>
      <c r="I78" s="2775"/>
      <c r="J78" s="2775"/>
      <c r="K78" s="2775"/>
      <c r="L78" s="2775"/>
      <c r="M78" s="2775"/>
      <c r="N78" s="2775"/>
      <c r="O78" s="2775"/>
    </row>
    <row r="79" spans="2:15" ht="14.15" customHeight="1" x14ac:dyDescent="0.35">
      <c r="B79" s="2778"/>
      <c r="C79" s="2775"/>
      <c r="D79" s="2775"/>
      <c r="E79" s="2775"/>
      <c r="F79" s="2775"/>
      <c r="G79" s="2775"/>
      <c r="H79" s="2775"/>
      <c r="I79" s="2775"/>
      <c r="J79" s="2775"/>
      <c r="K79" s="2775"/>
      <c r="L79" s="2775"/>
      <c r="M79" s="2775"/>
      <c r="N79" s="2775"/>
      <c r="O79" s="2775"/>
    </row>
    <row r="80" spans="2:15" ht="14.15" customHeight="1" x14ac:dyDescent="0.35">
      <c r="B80" s="154" t="s">
        <v>136</v>
      </c>
      <c r="C80" s="2775"/>
      <c r="D80" s="2775"/>
      <c r="E80" s="2775"/>
      <c r="F80" s="2775"/>
      <c r="G80" s="2775"/>
      <c r="H80" s="2775"/>
      <c r="I80" s="2775"/>
      <c r="J80" s="2775"/>
      <c r="K80" s="2775"/>
      <c r="L80" s="2775"/>
      <c r="M80" s="2775"/>
      <c r="N80" s="2775"/>
      <c r="O80" s="2775"/>
    </row>
    <row r="81" spans="2:15" ht="14.5" x14ac:dyDescent="0.35">
      <c r="B81" s="2778"/>
      <c r="C81" s="2778"/>
      <c r="D81" s="2778"/>
      <c r="E81" s="2778"/>
      <c r="F81" s="2778"/>
      <c r="G81" s="2778"/>
      <c r="H81" s="2778"/>
      <c r="I81" s="2778"/>
    </row>
    <row r="82" spans="2:15" ht="14.5" x14ac:dyDescent="0.35">
      <c r="B82" s="2779"/>
      <c r="C82" s="2779"/>
      <c r="D82" s="2779"/>
      <c r="E82" s="2779"/>
      <c r="F82" s="2779"/>
      <c r="G82" s="2779"/>
      <c r="H82" s="2779"/>
      <c r="I82" s="2779"/>
      <c r="J82" s="2779"/>
      <c r="K82" s="2779"/>
      <c r="L82" s="2779"/>
      <c r="M82" s="2779"/>
      <c r="N82" s="2780"/>
      <c r="O82" s="2780"/>
    </row>
    <row r="83" spans="2:15" ht="14.5" x14ac:dyDescent="0.35">
      <c r="B83" s="2778"/>
    </row>
    <row r="84" spans="2:15" ht="14.5" x14ac:dyDescent="0.35">
      <c r="B84" s="2778"/>
    </row>
    <row r="85" spans="2:15" ht="14.5" x14ac:dyDescent="0.35"/>
  </sheetData>
  <dataValidations count="1">
    <dataValidation allowBlank="1" showInputMessage="1" showErrorMessage="1" sqref="B1:B2 H1:O1 C2:O2 B3:O7 B8:I8 K8:O8 B9:H9 O9:O58 B82:M82 B32:B70 D32:N43 D44:L48 D61:O71 D59:O59 C60:O60 B10:N31 C74:M75 B79 B81 N44:N58 F49:M58 C57:E58 D49:E56"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9 A11:AMJ41 A10:B10 F10:N10 P10:AMJ10 A51:AMJ55 A42:B50 F42:N49 P42:AMJ50 F50:M50 A59:AMJ85 A57:B57 O57:AMJ57 A56:K56 M56:AMJ56 A58:B58 O58:AMJ58 F58:G58 I58:J58 F57:J57"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zoomScale="70" zoomScaleNormal="70" workbookViewId="0">
      <pane xSplit="2" ySplit="9" topLeftCell="F10" activePane="bottomRight" state="frozen"/>
      <selection activeCell="C1" sqref="C1"/>
      <selection pane="topRight" activeCell="C1" sqref="C1"/>
      <selection pane="bottomLeft" activeCell="C1" sqref="C1"/>
      <selection pane="bottomRight" activeCell="K71" sqref="K71:K72"/>
    </sheetView>
  </sheetViews>
  <sheetFormatPr defaultColWidth="8" defaultRowHeight="12.75" customHeight="1" x14ac:dyDescent="0.25"/>
  <cols>
    <col min="1" max="1" width="1.81640625" customWidth="1"/>
    <col min="2" max="2" width="59.7265625" customWidth="1"/>
    <col min="3" max="11" width="13.1796875" customWidth="1"/>
    <col min="12" max="12" width="10.81640625" customWidth="1"/>
  </cols>
  <sheetData>
    <row r="1" spans="2:13" ht="19" customHeight="1" x14ac:dyDescent="0.25">
      <c r="B1" s="988" t="s">
        <v>2216</v>
      </c>
      <c r="C1" s="988"/>
      <c r="D1" s="988"/>
      <c r="E1" s="988"/>
      <c r="F1" s="988"/>
      <c r="K1" s="4" t="s">
        <v>62</v>
      </c>
    </row>
    <row r="2" spans="2:13" ht="19" customHeight="1" x14ac:dyDescent="0.25">
      <c r="B2" s="5" t="s">
        <v>63</v>
      </c>
      <c r="K2" s="4" t="s">
        <v>64</v>
      </c>
    </row>
    <row r="3" spans="2:13" ht="19" customHeight="1" x14ac:dyDescent="0.25">
      <c r="K3" s="4" t="s">
        <v>65</v>
      </c>
    </row>
    <row r="4" spans="2:13" ht="12.5" hidden="1" x14ac:dyDescent="0.25">
      <c r="K4" s="4"/>
    </row>
    <row r="5" spans="2:13" ht="12.5" hidden="1" x14ac:dyDescent="0.25">
      <c r="K5" s="4"/>
    </row>
    <row r="6" spans="2:13" ht="12.5" hidden="1" x14ac:dyDescent="0.25">
      <c r="K6" s="4"/>
    </row>
    <row r="7" spans="2:13" ht="13.5" customHeight="1" x14ac:dyDescent="0.25">
      <c r="B7" s="6" t="s">
        <v>66</v>
      </c>
      <c r="K7" s="2781"/>
    </row>
    <row r="8" spans="2:13" ht="36" customHeight="1" x14ac:dyDescent="0.25">
      <c r="B8" s="2782" t="s">
        <v>466</v>
      </c>
      <c r="C8" s="2783" t="s">
        <v>2217</v>
      </c>
      <c r="D8" s="2783" t="s">
        <v>629</v>
      </c>
      <c r="E8" s="2783" t="s">
        <v>630</v>
      </c>
      <c r="F8" s="2783" t="s">
        <v>2218</v>
      </c>
      <c r="G8" s="2783" t="s">
        <v>2219</v>
      </c>
      <c r="H8" s="2647" t="s">
        <v>923</v>
      </c>
      <c r="I8" s="2646" t="s">
        <v>660</v>
      </c>
      <c r="J8" s="2783" t="s">
        <v>2220</v>
      </c>
      <c r="K8" s="2784" t="s">
        <v>409</v>
      </c>
    </row>
    <row r="9" spans="2:13" ht="18" customHeight="1" x14ac:dyDescent="0.25">
      <c r="B9" s="2785" t="s">
        <v>470</v>
      </c>
      <c r="C9" s="2786" t="s">
        <v>2221</v>
      </c>
      <c r="D9" s="2786"/>
      <c r="E9" s="2786"/>
      <c r="F9" s="2786"/>
      <c r="G9" s="2786"/>
      <c r="H9" s="2786"/>
      <c r="I9" s="2786"/>
      <c r="J9" s="2786"/>
      <c r="K9" s="2786"/>
    </row>
    <row r="10" spans="2:13" ht="18" customHeight="1" x14ac:dyDescent="0.25">
      <c r="B10" s="2787" t="s">
        <v>2222</v>
      </c>
      <c r="C10" s="2659">
        <v>-79381.618050833349</v>
      </c>
      <c r="D10" s="2659">
        <v>8737.2185680309976</v>
      </c>
      <c r="E10" s="2659">
        <v>3825.1100548561526</v>
      </c>
      <c r="F10" s="2659">
        <v>171.14284327943952</v>
      </c>
      <c r="G10" s="2659" t="s">
        <v>330</v>
      </c>
      <c r="H10" s="2659" t="s">
        <v>330</v>
      </c>
      <c r="I10" s="2788" t="s">
        <v>330</v>
      </c>
      <c r="J10" s="2788" t="s">
        <v>330</v>
      </c>
      <c r="K10" s="2661">
        <v>-66648.146584666771</v>
      </c>
      <c r="M10" s="1694"/>
    </row>
    <row r="11" spans="2:13" ht="18" customHeight="1" x14ac:dyDescent="0.25">
      <c r="B11" s="2789" t="s">
        <v>2161</v>
      </c>
      <c r="C11" s="2724">
        <v>20788.697571999997</v>
      </c>
      <c r="D11" s="2724">
        <v>834.47318799600009</v>
      </c>
      <c r="E11" s="2724">
        <v>163.43647152999998</v>
      </c>
      <c r="F11" s="2666"/>
      <c r="G11" s="2666"/>
      <c r="H11" s="2790"/>
      <c r="I11" s="2790"/>
      <c r="J11" s="2791"/>
      <c r="K11" s="2792">
        <v>21786.607231525999</v>
      </c>
      <c r="L11" s="135"/>
    </row>
    <row r="12" spans="2:13" ht="18" customHeight="1" x14ac:dyDescent="0.25">
      <c r="B12" s="2793" t="s">
        <v>154</v>
      </c>
      <c r="C12" s="2715">
        <v>20788.697571999997</v>
      </c>
      <c r="D12" s="2715">
        <v>476.29007070400007</v>
      </c>
      <c r="E12" s="2715">
        <v>163.43647152999998</v>
      </c>
      <c r="F12" s="49"/>
      <c r="G12" s="49"/>
      <c r="H12" s="49"/>
      <c r="I12" s="1406"/>
      <c r="J12" s="1406"/>
      <c r="K12" s="2794">
        <v>21428.424114233996</v>
      </c>
      <c r="L12" s="135"/>
    </row>
    <row r="13" spans="2:13" ht="18" customHeight="1" x14ac:dyDescent="0.25">
      <c r="B13" s="2795" t="s">
        <v>2163</v>
      </c>
      <c r="C13" s="2715">
        <v>17623.085999999999</v>
      </c>
      <c r="D13" s="2715">
        <v>5.6416079999999997</v>
      </c>
      <c r="E13" s="2715">
        <v>70.312184999999999</v>
      </c>
      <c r="F13" s="49"/>
      <c r="G13" s="49"/>
      <c r="H13" s="49"/>
      <c r="I13" s="1406"/>
      <c r="J13" s="1406"/>
      <c r="K13" s="2794">
        <v>17699.039793</v>
      </c>
      <c r="L13" s="135"/>
    </row>
    <row r="14" spans="2:13" ht="18" customHeight="1" x14ac:dyDescent="0.25">
      <c r="B14" s="2795" t="s">
        <v>2223</v>
      </c>
      <c r="C14" s="2715">
        <v>639.19000000000005</v>
      </c>
      <c r="D14" s="2715">
        <v>3.4470799999999997</v>
      </c>
      <c r="E14" s="2715">
        <v>4.6746000000000008</v>
      </c>
      <c r="F14" s="49"/>
      <c r="G14" s="49"/>
      <c r="H14" s="49"/>
      <c r="I14" s="1406"/>
      <c r="J14" s="1406"/>
      <c r="K14" s="2794">
        <v>647.31168000000014</v>
      </c>
      <c r="L14" s="135"/>
    </row>
    <row r="15" spans="2:13" ht="18" customHeight="1" x14ac:dyDescent="0.25">
      <c r="B15" s="2795" t="s">
        <v>2165</v>
      </c>
      <c r="C15" s="2715">
        <v>2448.056572</v>
      </c>
      <c r="D15" s="2715">
        <v>9.0347605039999994</v>
      </c>
      <c r="E15" s="2715">
        <v>33.246320179999998</v>
      </c>
      <c r="F15" s="49"/>
      <c r="G15" s="49"/>
      <c r="H15" s="49"/>
      <c r="I15" s="1406"/>
      <c r="J15" s="1406"/>
      <c r="K15" s="2794">
        <v>2490.3376526840002</v>
      </c>
      <c r="L15" s="135"/>
    </row>
    <row r="16" spans="2:13" ht="18" customHeight="1" x14ac:dyDescent="0.25">
      <c r="B16" s="2795" t="s">
        <v>2166</v>
      </c>
      <c r="C16" s="2715">
        <v>78.365000000000009</v>
      </c>
      <c r="D16" s="2715">
        <v>458.16662220000001</v>
      </c>
      <c r="E16" s="2715">
        <v>55.203366349999996</v>
      </c>
      <c r="F16" s="49"/>
      <c r="G16" s="49"/>
      <c r="H16" s="49"/>
      <c r="I16" s="1406"/>
      <c r="J16" s="1406"/>
      <c r="K16" s="2794">
        <v>591.73498855000003</v>
      </c>
      <c r="L16" s="135"/>
    </row>
    <row r="17" spans="2:12" ht="18" customHeight="1" x14ac:dyDescent="0.25">
      <c r="B17" s="2795" t="s">
        <v>2167</v>
      </c>
      <c r="C17" s="2715" t="s">
        <v>79</v>
      </c>
      <c r="D17" s="2715" t="s">
        <v>79</v>
      </c>
      <c r="E17" s="2715" t="s">
        <v>79</v>
      </c>
      <c r="F17" s="49"/>
      <c r="G17" s="49"/>
      <c r="H17" s="49"/>
      <c r="I17" s="1406"/>
      <c r="J17" s="1406"/>
      <c r="K17" s="2794" t="s">
        <v>79</v>
      </c>
      <c r="L17" s="135"/>
    </row>
    <row r="18" spans="2:12" ht="18" customHeight="1" x14ac:dyDescent="0.25">
      <c r="B18" s="2793" t="s">
        <v>108</v>
      </c>
      <c r="C18" s="2715" t="s">
        <v>109</v>
      </c>
      <c r="D18" s="2715">
        <v>358.18311729199996</v>
      </c>
      <c r="E18" s="2715" t="s">
        <v>109</v>
      </c>
      <c r="F18" s="49"/>
      <c r="G18" s="49"/>
      <c r="H18" s="49"/>
      <c r="I18" s="1406"/>
      <c r="J18" s="1406"/>
      <c r="K18" s="2794">
        <v>358.18311729199996</v>
      </c>
      <c r="L18" s="135"/>
    </row>
    <row r="19" spans="2:12" ht="18" customHeight="1" x14ac:dyDescent="0.25">
      <c r="B19" s="2795" t="s">
        <v>2168</v>
      </c>
      <c r="C19" s="2715" t="s">
        <v>109</v>
      </c>
      <c r="D19" s="2715">
        <v>358.18311729199996</v>
      </c>
      <c r="E19" s="2715" t="s">
        <v>111</v>
      </c>
      <c r="F19" s="49"/>
      <c r="G19" s="49"/>
      <c r="H19" s="49"/>
      <c r="I19" s="1406"/>
      <c r="J19" s="1406"/>
      <c r="K19" s="2794">
        <v>358.18311729199996</v>
      </c>
      <c r="L19" s="135"/>
    </row>
    <row r="20" spans="2:12" ht="18" customHeight="1" x14ac:dyDescent="0.25">
      <c r="B20" s="2796" t="s">
        <v>2169</v>
      </c>
      <c r="C20" s="2715" t="s">
        <v>79</v>
      </c>
      <c r="D20" s="2715" t="s">
        <v>79</v>
      </c>
      <c r="E20" s="2715" t="s">
        <v>79</v>
      </c>
      <c r="F20" s="49"/>
      <c r="G20" s="49"/>
      <c r="H20" s="49"/>
      <c r="I20" s="1406"/>
      <c r="J20" s="1406"/>
      <c r="K20" s="2794" t="s">
        <v>79</v>
      </c>
      <c r="L20" s="135"/>
    </row>
    <row r="21" spans="2:12" ht="18" customHeight="1" x14ac:dyDescent="0.25">
      <c r="B21" s="2797" t="s">
        <v>2224</v>
      </c>
      <c r="C21" s="2742" t="s">
        <v>79</v>
      </c>
      <c r="D21" s="294"/>
      <c r="E21" s="294"/>
      <c r="F21" s="294"/>
      <c r="G21" s="294"/>
      <c r="H21" s="294"/>
      <c r="I21" s="1433"/>
      <c r="J21" s="1433"/>
      <c r="K21" s="2798" t="s">
        <v>79</v>
      </c>
      <c r="L21" s="135"/>
    </row>
    <row r="22" spans="2:12" ht="18" customHeight="1" x14ac:dyDescent="0.25">
      <c r="B22" s="2789" t="s">
        <v>2171</v>
      </c>
      <c r="C22" s="2724">
        <v>2435.6387236999999</v>
      </c>
      <c r="D22" s="2724" t="s">
        <v>109</v>
      </c>
      <c r="E22" s="2724" t="s">
        <v>109</v>
      </c>
      <c r="F22" s="2724">
        <v>171.14284327943952</v>
      </c>
      <c r="G22" s="2724" t="s">
        <v>330</v>
      </c>
      <c r="H22" s="2724" t="s">
        <v>330</v>
      </c>
      <c r="I22" s="2724" t="s">
        <v>330</v>
      </c>
      <c r="J22" s="2799" t="s">
        <v>330</v>
      </c>
      <c r="K22" s="2792">
        <v>2606.7815669794395</v>
      </c>
      <c r="L22" s="135"/>
    </row>
    <row r="23" spans="2:12" ht="18" customHeight="1" x14ac:dyDescent="0.25">
      <c r="B23" s="2800" t="s">
        <v>2172</v>
      </c>
      <c r="C23" s="2715">
        <v>2424.3485636999999</v>
      </c>
      <c r="D23" s="2715" t="s">
        <v>79</v>
      </c>
      <c r="E23" s="2715" t="s">
        <v>79</v>
      </c>
      <c r="F23" s="49"/>
      <c r="G23" s="49"/>
      <c r="H23" s="49"/>
      <c r="I23" s="1406"/>
      <c r="J23" s="1406"/>
      <c r="K23" s="2794">
        <v>2424.3485636999999</v>
      </c>
      <c r="L23" s="135"/>
    </row>
    <row r="24" spans="2:12" ht="18" customHeight="1" x14ac:dyDescent="0.25">
      <c r="B24" s="2800" t="s">
        <v>911</v>
      </c>
      <c r="C24" s="2715" t="s">
        <v>79</v>
      </c>
      <c r="D24" s="2715" t="s">
        <v>79</v>
      </c>
      <c r="E24" s="2715" t="s">
        <v>79</v>
      </c>
      <c r="F24" s="2692" t="s">
        <v>79</v>
      </c>
      <c r="G24" s="2692" t="s">
        <v>79</v>
      </c>
      <c r="H24" s="2692" t="s">
        <v>79</v>
      </c>
      <c r="I24" s="2801" t="s">
        <v>79</v>
      </c>
      <c r="J24" s="2801" t="s">
        <v>79</v>
      </c>
      <c r="K24" s="2794" t="s">
        <v>79</v>
      </c>
      <c r="L24" s="135"/>
    </row>
    <row r="25" spans="2:12" ht="18" customHeight="1" x14ac:dyDescent="0.25">
      <c r="B25" s="2800" t="s">
        <v>683</v>
      </c>
      <c r="C25" s="2715">
        <v>10.76216</v>
      </c>
      <c r="D25" s="2715" t="s">
        <v>109</v>
      </c>
      <c r="E25" s="2715" t="s">
        <v>79</v>
      </c>
      <c r="F25" s="2692" t="s">
        <v>79</v>
      </c>
      <c r="G25" s="2715" t="s">
        <v>79</v>
      </c>
      <c r="H25" s="2715" t="s">
        <v>79</v>
      </c>
      <c r="I25" s="2715" t="s">
        <v>79</v>
      </c>
      <c r="J25" s="2715" t="s">
        <v>79</v>
      </c>
      <c r="K25" s="2794">
        <v>10.76216</v>
      </c>
      <c r="L25" s="135"/>
    </row>
    <row r="26" spans="2:12" ht="18" customHeight="1" x14ac:dyDescent="0.25">
      <c r="B26" s="2802" t="s">
        <v>2225</v>
      </c>
      <c r="C26" s="2715">
        <v>0.52800000000000002</v>
      </c>
      <c r="D26" s="2692" t="s">
        <v>109</v>
      </c>
      <c r="E26" s="2692" t="s">
        <v>109</v>
      </c>
      <c r="F26" s="49"/>
      <c r="G26" s="49"/>
      <c r="H26" s="49"/>
      <c r="I26" s="1406"/>
      <c r="J26" s="1406"/>
      <c r="K26" s="2794">
        <v>0.52800000000000002</v>
      </c>
      <c r="L26" s="135"/>
    </row>
    <row r="27" spans="2:12" ht="18" customHeight="1" x14ac:dyDescent="0.25">
      <c r="B27" s="2802" t="s">
        <v>2226</v>
      </c>
      <c r="C27" s="49"/>
      <c r="D27" s="49"/>
      <c r="E27" s="2692" t="s">
        <v>79</v>
      </c>
      <c r="F27" s="2715" t="s">
        <v>79</v>
      </c>
      <c r="G27" s="2715" t="s">
        <v>79</v>
      </c>
      <c r="H27" s="2715" t="s">
        <v>79</v>
      </c>
      <c r="I27" s="2715" t="s">
        <v>79</v>
      </c>
      <c r="J27" s="2801" t="s">
        <v>79</v>
      </c>
      <c r="K27" s="2794" t="s">
        <v>79</v>
      </c>
      <c r="L27" s="135"/>
    </row>
    <row r="28" spans="2:12" ht="18" customHeight="1" x14ac:dyDescent="0.25">
      <c r="B28" s="2802" t="s">
        <v>2227</v>
      </c>
      <c r="C28" s="49"/>
      <c r="D28" s="49"/>
      <c r="E28" s="49"/>
      <c r="F28" s="2715">
        <v>171.14284327943952</v>
      </c>
      <c r="G28" s="2715" t="s">
        <v>330</v>
      </c>
      <c r="H28" s="2715" t="s">
        <v>330</v>
      </c>
      <c r="I28" s="2715" t="s">
        <v>330</v>
      </c>
      <c r="J28" s="2801" t="s">
        <v>330</v>
      </c>
      <c r="K28" s="2794">
        <v>171.14284327943952</v>
      </c>
      <c r="L28" s="135"/>
    </row>
    <row r="29" spans="2:12" ht="18" customHeight="1" x14ac:dyDescent="0.25">
      <c r="B29" s="2802" t="s">
        <v>2228</v>
      </c>
      <c r="C29" s="2715" t="s">
        <v>79</v>
      </c>
      <c r="D29" s="2715" t="s">
        <v>79</v>
      </c>
      <c r="E29" s="2715" t="s">
        <v>79</v>
      </c>
      <c r="F29" s="2715" t="s">
        <v>79</v>
      </c>
      <c r="G29" s="2715" t="s">
        <v>79</v>
      </c>
      <c r="H29" s="2715" t="s">
        <v>79</v>
      </c>
      <c r="I29" s="2715" t="s">
        <v>79</v>
      </c>
      <c r="J29" s="2801" t="s">
        <v>79</v>
      </c>
      <c r="K29" s="2794" t="s">
        <v>79</v>
      </c>
      <c r="L29" s="135"/>
    </row>
    <row r="30" spans="2:12" ht="18" customHeight="1" x14ac:dyDescent="0.25">
      <c r="B30" s="2797" t="s">
        <v>2229</v>
      </c>
      <c r="C30" s="2742" t="s">
        <v>79</v>
      </c>
      <c r="D30" s="2742" t="s">
        <v>79</v>
      </c>
      <c r="E30" s="2742" t="s">
        <v>79</v>
      </c>
      <c r="F30" s="2742" t="s">
        <v>79</v>
      </c>
      <c r="G30" s="2742" t="s">
        <v>79</v>
      </c>
      <c r="H30" s="2742" t="s">
        <v>79</v>
      </c>
      <c r="I30" s="2742" t="s">
        <v>79</v>
      </c>
      <c r="J30" s="2803" t="s">
        <v>79</v>
      </c>
      <c r="K30" s="2798" t="s">
        <v>79</v>
      </c>
      <c r="L30" s="135"/>
    </row>
    <row r="31" spans="2:12" ht="18" customHeight="1" x14ac:dyDescent="0.25">
      <c r="B31" s="2804" t="s">
        <v>2177</v>
      </c>
      <c r="C31" s="2724">
        <v>13.543566666666701</v>
      </c>
      <c r="D31" s="2724">
        <v>6467.9183218159997</v>
      </c>
      <c r="E31" s="2724">
        <v>3599.2461659458686</v>
      </c>
      <c r="F31" s="2666"/>
      <c r="G31" s="2666"/>
      <c r="H31" s="2666"/>
      <c r="I31" s="2791"/>
      <c r="J31" s="2791"/>
      <c r="K31" s="2792">
        <v>10080.708054428535</v>
      </c>
      <c r="L31" s="135"/>
    </row>
    <row r="32" spans="2:12" ht="18" customHeight="1" x14ac:dyDescent="0.25">
      <c r="B32" s="2793" t="s">
        <v>2178</v>
      </c>
      <c r="C32" s="49"/>
      <c r="D32" s="2715">
        <v>3464.5882320000001</v>
      </c>
      <c r="E32" s="49"/>
      <c r="F32" s="49"/>
      <c r="G32" s="49"/>
      <c r="H32" s="49"/>
      <c r="I32" s="1406"/>
      <c r="J32" s="1406"/>
      <c r="K32" s="2794">
        <v>3464.5882320000001</v>
      </c>
      <c r="L32" s="135"/>
    </row>
    <row r="33" spans="2:12" ht="18" customHeight="1" x14ac:dyDescent="0.25">
      <c r="B33" s="2793" t="s">
        <v>2179</v>
      </c>
      <c r="C33" s="49"/>
      <c r="D33" s="2715">
        <v>1004.91206732</v>
      </c>
      <c r="E33" s="2715">
        <v>532.62478332988576</v>
      </c>
      <c r="F33" s="49"/>
      <c r="G33" s="49"/>
      <c r="H33" s="49"/>
      <c r="I33" s="1406"/>
      <c r="J33" s="1406"/>
      <c r="K33" s="2794">
        <v>1537.5368506498858</v>
      </c>
      <c r="L33" s="135"/>
    </row>
    <row r="34" spans="2:12" ht="18" customHeight="1" x14ac:dyDescent="0.25">
      <c r="B34" s="2793" t="s">
        <v>2180</v>
      </c>
      <c r="C34" s="49"/>
      <c r="D34" s="2715">
        <v>1689.3872189375998</v>
      </c>
      <c r="E34" s="49"/>
      <c r="F34" s="49"/>
      <c r="G34" s="49"/>
      <c r="H34" s="49"/>
      <c r="I34" s="1406"/>
      <c r="J34" s="1406"/>
      <c r="K34" s="2794">
        <v>1689.3872189375998</v>
      </c>
      <c r="L34" s="135"/>
    </row>
    <row r="35" spans="2:12" ht="18" customHeight="1" x14ac:dyDescent="0.25">
      <c r="B35" s="2793" t="s">
        <v>2181</v>
      </c>
      <c r="C35" s="2805"/>
      <c r="D35" s="2715" t="s">
        <v>111</v>
      </c>
      <c r="E35" s="2715">
        <v>2829.8604449887821</v>
      </c>
      <c r="F35" s="49"/>
      <c r="G35" s="49"/>
      <c r="H35" s="49"/>
      <c r="I35" s="1406"/>
      <c r="J35" s="1406"/>
      <c r="K35" s="2794">
        <v>2829.8604449887821</v>
      </c>
      <c r="L35" s="135"/>
    </row>
    <row r="36" spans="2:12" ht="18" customHeight="1" x14ac:dyDescent="0.25">
      <c r="B36" s="2793" t="s">
        <v>2182</v>
      </c>
      <c r="C36" s="49"/>
      <c r="D36" s="2715">
        <v>260.09101776</v>
      </c>
      <c r="E36" s="2715">
        <v>224.75256426000001</v>
      </c>
      <c r="F36" s="49"/>
      <c r="G36" s="49"/>
      <c r="H36" s="49"/>
      <c r="I36" s="1406"/>
      <c r="J36" s="1406"/>
      <c r="K36" s="2794">
        <v>484.84358201999999</v>
      </c>
      <c r="L36" s="135"/>
    </row>
    <row r="37" spans="2:12" ht="18" customHeight="1" x14ac:dyDescent="0.25">
      <c r="B37" s="2793" t="s">
        <v>2183</v>
      </c>
      <c r="C37" s="49"/>
      <c r="D37" s="2715">
        <v>48.939785798400003</v>
      </c>
      <c r="E37" s="2715">
        <v>12.008373367200001</v>
      </c>
      <c r="F37" s="49"/>
      <c r="G37" s="49"/>
      <c r="H37" s="49"/>
      <c r="I37" s="1406"/>
      <c r="J37" s="1406"/>
      <c r="K37" s="2794">
        <v>60.948159165600003</v>
      </c>
      <c r="L37" s="135"/>
    </row>
    <row r="38" spans="2:12" ht="18" customHeight="1" x14ac:dyDescent="0.25">
      <c r="B38" s="2793" t="s">
        <v>1044</v>
      </c>
      <c r="C38" s="2692">
        <v>1.6621000000000001</v>
      </c>
      <c r="D38" s="2806"/>
      <c r="E38" s="2806"/>
      <c r="F38" s="49"/>
      <c r="G38" s="49"/>
      <c r="H38" s="49"/>
      <c r="I38" s="1406"/>
      <c r="J38" s="1406"/>
      <c r="K38" s="2794">
        <v>1.6621000000000001</v>
      </c>
      <c r="L38" s="135"/>
    </row>
    <row r="39" spans="2:12" ht="18" customHeight="1" x14ac:dyDescent="0.25">
      <c r="B39" s="2793" t="s">
        <v>1045</v>
      </c>
      <c r="C39" s="2692">
        <v>11.8814666666667</v>
      </c>
      <c r="D39" s="2806"/>
      <c r="E39" s="2806"/>
      <c r="F39" s="49"/>
      <c r="G39" s="49"/>
      <c r="H39" s="49"/>
      <c r="I39" s="1406"/>
      <c r="J39" s="1406"/>
      <c r="K39" s="2794">
        <v>11.8814666666667</v>
      </c>
      <c r="L39" s="135"/>
    </row>
    <row r="40" spans="2:12" ht="18" customHeight="1" x14ac:dyDescent="0.25">
      <c r="B40" s="2793" t="s">
        <v>1046</v>
      </c>
      <c r="C40" s="2692" t="s">
        <v>79</v>
      </c>
      <c r="D40" s="2806"/>
      <c r="E40" s="2806"/>
      <c r="F40" s="49"/>
      <c r="G40" s="49"/>
      <c r="H40" s="49"/>
      <c r="I40" s="1406"/>
      <c r="J40" s="1406"/>
      <c r="K40" s="2794" t="s">
        <v>79</v>
      </c>
      <c r="L40" s="135"/>
    </row>
    <row r="41" spans="2:12" ht="18" customHeight="1" x14ac:dyDescent="0.25">
      <c r="B41" s="2807" t="s">
        <v>2185</v>
      </c>
      <c r="C41" s="2702" t="s">
        <v>79</v>
      </c>
      <c r="D41" s="2702" t="s">
        <v>79</v>
      </c>
      <c r="E41" s="2702" t="s">
        <v>79</v>
      </c>
      <c r="F41" s="294"/>
      <c r="G41" s="294"/>
      <c r="H41" s="294"/>
      <c r="I41" s="1433"/>
      <c r="J41" s="1433"/>
      <c r="K41" s="2798" t="s">
        <v>79</v>
      </c>
      <c r="L41" s="135"/>
    </row>
    <row r="42" spans="2:12" ht="18" customHeight="1" x14ac:dyDescent="0.25">
      <c r="B42" s="2789" t="s">
        <v>2230</v>
      </c>
      <c r="C42" s="2808">
        <v>-102619.57799320002</v>
      </c>
      <c r="D42" s="2808">
        <v>69.572927692799993</v>
      </c>
      <c r="E42" s="2808">
        <v>19.366413696000002</v>
      </c>
      <c r="F42" s="2666"/>
      <c r="G42" s="2666"/>
      <c r="H42" s="2666"/>
      <c r="I42" s="2791"/>
      <c r="J42" s="2791"/>
      <c r="K42" s="2792">
        <v>-102530.63865181121</v>
      </c>
      <c r="L42" s="135"/>
    </row>
    <row r="43" spans="2:12" ht="18" customHeight="1" x14ac:dyDescent="0.25">
      <c r="B43" s="2793" t="s">
        <v>1433</v>
      </c>
      <c r="C43" s="2692">
        <v>-102515.47839134265</v>
      </c>
      <c r="D43" s="2692">
        <v>69.572927692799993</v>
      </c>
      <c r="E43" s="2692">
        <v>19.366413696000002</v>
      </c>
      <c r="F43" s="49"/>
      <c r="G43" s="49"/>
      <c r="H43" s="49"/>
      <c r="I43" s="1406"/>
      <c r="J43" s="1406"/>
      <c r="K43" s="2794">
        <v>-102426.53904995385</v>
      </c>
      <c r="L43" s="135"/>
    </row>
    <row r="44" spans="2:12" ht="18" customHeight="1" x14ac:dyDescent="0.25">
      <c r="B44" s="2793" t="s">
        <v>1436</v>
      </c>
      <c r="C44" s="2692">
        <v>-1003.2979550000912</v>
      </c>
      <c r="D44" s="2692" t="s">
        <v>180</v>
      </c>
      <c r="E44" s="2692" t="s">
        <v>180</v>
      </c>
      <c r="F44" s="49"/>
      <c r="G44" s="49"/>
      <c r="H44" s="49"/>
      <c r="I44" s="1406"/>
      <c r="J44" s="1406"/>
      <c r="K44" s="2794">
        <v>-1003.2979550000912</v>
      </c>
      <c r="L44" s="135"/>
    </row>
    <row r="45" spans="2:12" ht="18" customHeight="1" x14ac:dyDescent="0.25">
      <c r="B45" s="2793" t="s">
        <v>1439</v>
      </c>
      <c r="C45" s="2692">
        <v>-0.22489500000002041</v>
      </c>
      <c r="D45" s="2692" t="s">
        <v>180</v>
      </c>
      <c r="E45" s="2692" t="s">
        <v>180</v>
      </c>
      <c r="F45" s="49"/>
      <c r="G45" s="49"/>
      <c r="H45" s="49"/>
      <c r="I45" s="1406"/>
      <c r="J45" s="1406"/>
      <c r="K45" s="2794">
        <v>-0.22489500000002041</v>
      </c>
      <c r="L45" s="135"/>
    </row>
    <row r="46" spans="2:12" ht="18" customHeight="1" x14ac:dyDescent="0.25">
      <c r="B46" s="2793" t="s">
        <v>2231</v>
      </c>
      <c r="C46" s="2692">
        <v>0</v>
      </c>
      <c r="D46" s="2692" t="s">
        <v>79</v>
      </c>
      <c r="E46" s="2692" t="s">
        <v>87</v>
      </c>
      <c r="F46" s="49"/>
      <c r="G46" s="49"/>
      <c r="H46" s="49"/>
      <c r="I46" s="1406"/>
      <c r="J46" s="1406"/>
      <c r="K46" s="2794">
        <v>0</v>
      </c>
      <c r="L46" s="135"/>
    </row>
    <row r="47" spans="2:12" ht="18" customHeight="1" x14ac:dyDescent="0.25">
      <c r="B47" s="2793" t="s">
        <v>2232</v>
      </c>
      <c r="C47" s="2692">
        <v>0</v>
      </c>
      <c r="D47" s="2692" t="s">
        <v>79</v>
      </c>
      <c r="E47" s="2692" t="s">
        <v>79</v>
      </c>
      <c r="F47" s="49"/>
      <c r="G47" s="49"/>
      <c r="H47" s="49"/>
      <c r="I47" s="1406"/>
      <c r="J47" s="1406"/>
      <c r="K47" s="2794">
        <v>0</v>
      </c>
      <c r="L47" s="135"/>
    </row>
    <row r="48" spans="2:12" ht="18" customHeight="1" x14ac:dyDescent="0.25">
      <c r="B48" s="2793" t="s">
        <v>2233</v>
      </c>
      <c r="C48" s="2692">
        <v>1040.6977350000948</v>
      </c>
      <c r="D48" s="2692" t="s">
        <v>98</v>
      </c>
      <c r="E48" s="2692" t="s">
        <v>180</v>
      </c>
      <c r="F48" s="49"/>
      <c r="G48" s="49"/>
      <c r="H48" s="49"/>
      <c r="I48" s="1406"/>
      <c r="J48" s="1406"/>
      <c r="K48" s="2794">
        <v>1040.6977350000948</v>
      </c>
      <c r="L48" s="135"/>
    </row>
    <row r="49" spans="2:12" ht="18" customHeight="1" x14ac:dyDescent="0.25">
      <c r="B49" s="2793" t="s">
        <v>2234</v>
      </c>
      <c r="C49" s="2692">
        <v>-141.27448685737062</v>
      </c>
      <c r="D49" s="2686"/>
      <c r="E49" s="2686"/>
      <c r="F49" s="49"/>
      <c r="G49" s="49"/>
      <c r="H49" s="49"/>
      <c r="I49" s="1406"/>
      <c r="J49" s="1406"/>
      <c r="K49" s="2794">
        <v>-141.27448685737062</v>
      </c>
      <c r="L49" s="135"/>
    </row>
    <row r="50" spans="2:12" ht="18" customHeight="1" x14ac:dyDescent="0.25">
      <c r="B50" s="2807" t="s">
        <v>2235</v>
      </c>
      <c r="C50" s="2702" t="s">
        <v>79</v>
      </c>
      <c r="D50" s="2702" t="s">
        <v>79</v>
      </c>
      <c r="E50" s="2702" t="s">
        <v>79</v>
      </c>
      <c r="F50" s="294"/>
      <c r="G50" s="294"/>
      <c r="H50" s="294"/>
      <c r="I50" s="1433"/>
      <c r="J50" s="1433"/>
      <c r="K50" s="2798" t="s">
        <v>79</v>
      </c>
      <c r="L50" s="135"/>
    </row>
    <row r="51" spans="2:12" ht="18" customHeight="1" x14ac:dyDescent="0.25">
      <c r="B51" s="2789" t="s">
        <v>2195</v>
      </c>
      <c r="C51" s="2808">
        <v>8.0079999999999998E-2</v>
      </c>
      <c r="D51" s="2808">
        <v>1365.2541305261975</v>
      </c>
      <c r="E51" s="2808">
        <v>43.061003684283996</v>
      </c>
      <c r="F51" s="2666"/>
      <c r="G51" s="2666"/>
      <c r="H51" s="2666"/>
      <c r="I51" s="2791"/>
      <c r="J51" s="2791"/>
      <c r="K51" s="2792">
        <v>1408.3952142104815</v>
      </c>
      <c r="L51" s="135"/>
    </row>
    <row r="52" spans="2:12" ht="18" customHeight="1" x14ac:dyDescent="0.25">
      <c r="B52" s="2793" t="s">
        <v>2236</v>
      </c>
      <c r="C52" s="49"/>
      <c r="D52" s="2692">
        <v>392.52283826969744</v>
      </c>
      <c r="E52" s="49"/>
      <c r="F52" s="49"/>
      <c r="G52" s="49"/>
      <c r="H52" s="49"/>
      <c r="I52" s="1406"/>
      <c r="J52" s="1406"/>
      <c r="K52" s="2794">
        <v>392.52283826969744</v>
      </c>
      <c r="L52" s="135"/>
    </row>
    <row r="53" spans="2:12" ht="18" customHeight="1" x14ac:dyDescent="0.25">
      <c r="B53" s="2793" t="s">
        <v>2237</v>
      </c>
      <c r="C53" s="49"/>
      <c r="D53" s="2692" t="s">
        <v>232</v>
      </c>
      <c r="E53" s="2692" t="s">
        <v>232</v>
      </c>
      <c r="F53" s="49"/>
      <c r="G53" s="49"/>
      <c r="H53" s="49"/>
      <c r="I53" s="1406"/>
      <c r="J53" s="1406"/>
      <c r="K53" s="2794" t="s">
        <v>232</v>
      </c>
      <c r="L53" s="135"/>
    </row>
    <row r="54" spans="2:12" ht="18" customHeight="1" x14ac:dyDescent="0.25">
      <c r="B54" s="2809" t="s">
        <v>2238</v>
      </c>
      <c r="C54" s="2692">
        <v>8.0079999999999998E-2</v>
      </c>
      <c r="D54" s="2692" t="s">
        <v>98</v>
      </c>
      <c r="E54" s="2692" t="s">
        <v>98</v>
      </c>
      <c r="F54" s="49"/>
      <c r="G54" s="49"/>
      <c r="H54" s="49"/>
      <c r="I54" s="1406"/>
      <c r="J54" s="1406"/>
      <c r="K54" s="2794">
        <v>8.0079999999999998E-2</v>
      </c>
      <c r="L54" s="135"/>
    </row>
    <row r="55" spans="2:12" ht="18" customHeight="1" x14ac:dyDescent="0.25">
      <c r="B55" s="2793" t="s">
        <v>2239</v>
      </c>
      <c r="C55" s="49"/>
      <c r="D55" s="2692">
        <v>972.73129225650007</v>
      </c>
      <c r="E55" s="2692">
        <v>43.061003684283996</v>
      </c>
      <c r="F55" s="49"/>
      <c r="G55" s="49"/>
      <c r="H55" s="49"/>
      <c r="I55" s="1406"/>
      <c r="J55" s="1406"/>
      <c r="K55" s="2794">
        <v>1015.792295940784</v>
      </c>
      <c r="L55" s="135"/>
    </row>
    <row r="56" spans="2:12" ht="18" customHeight="1" x14ac:dyDescent="0.25">
      <c r="B56" s="2807" t="s">
        <v>2240</v>
      </c>
      <c r="C56" s="2742" t="s">
        <v>79</v>
      </c>
      <c r="D56" s="2742" t="s">
        <v>79</v>
      </c>
      <c r="E56" s="2742" t="s">
        <v>79</v>
      </c>
      <c r="F56" s="294"/>
      <c r="G56" s="294"/>
      <c r="H56" s="294"/>
      <c r="I56" s="1433"/>
      <c r="J56" s="1433"/>
      <c r="K56" s="2798" t="s">
        <v>79</v>
      </c>
      <c r="L56" s="135"/>
    </row>
    <row r="57" spans="2:12" ht="18" customHeight="1" x14ac:dyDescent="0.25">
      <c r="B57" s="2787" t="s">
        <v>2241</v>
      </c>
      <c r="C57" s="2810"/>
      <c r="D57" s="2810"/>
      <c r="E57" s="2810"/>
      <c r="F57" s="2811" t="s">
        <v>79</v>
      </c>
      <c r="G57" s="2811" t="s">
        <v>79</v>
      </c>
      <c r="H57" s="2811" t="s">
        <v>79</v>
      </c>
      <c r="I57" s="2812" t="s">
        <v>79</v>
      </c>
      <c r="J57" s="2812" t="s">
        <v>79</v>
      </c>
      <c r="K57" s="2813" t="s">
        <v>79</v>
      </c>
      <c r="L57" s="135"/>
    </row>
    <row r="58" spans="2:12" ht="18" customHeight="1" x14ac:dyDescent="0.25">
      <c r="C58" s="2814"/>
      <c r="D58" s="2814"/>
      <c r="E58" s="2814"/>
      <c r="F58" s="2814"/>
      <c r="G58" s="2814"/>
      <c r="H58" s="2814"/>
      <c r="I58" s="2814"/>
      <c r="J58" s="2814"/>
      <c r="K58" s="2815"/>
    </row>
    <row r="59" spans="2:12" ht="18" customHeight="1" x14ac:dyDescent="0.25">
      <c r="B59" s="2804" t="s">
        <v>2242</v>
      </c>
      <c r="C59" s="583"/>
      <c r="D59" s="2757"/>
      <c r="E59" s="2757"/>
      <c r="F59" s="2757"/>
      <c r="G59" s="2757"/>
      <c r="H59" s="2757"/>
      <c r="I59" s="2816"/>
      <c r="J59" s="1446"/>
      <c r="K59" s="766"/>
    </row>
    <row r="60" spans="2:12" ht="18" customHeight="1" x14ac:dyDescent="0.25">
      <c r="B60" s="2817" t="s">
        <v>125</v>
      </c>
      <c r="C60" s="2672">
        <v>15.765750000000001</v>
      </c>
      <c r="D60" s="2672">
        <v>3.0869999999999999E-3</v>
      </c>
      <c r="E60" s="2672">
        <v>0.116865</v>
      </c>
      <c r="F60" s="49"/>
      <c r="G60" s="49"/>
      <c r="H60" s="530"/>
      <c r="I60" s="1407"/>
      <c r="J60" s="1407"/>
      <c r="K60" s="2673">
        <v>15.885702000000002</v>
      </c>
    </row>
    <row r="61" spans="2:12" ht="18" customHeight="1" x14ac:dyDescent="0.25">
      <c r="B61" s="2818" t="s">
        <v>126</v>
      </c>
      <c r="C61" s="2690">
        <v>15.765750000000001</v>
      </c>
      <c r="D61" s="2690">
        <v>3.0869999999999999E-3</v>
      </c>
      <c r="E61" s="2690">
        <v>0.116865</v>
      </c>
      <c r="F61" s="49"/>
      <c r="G61" s="49"/>
      <c r="H61" s="49"/>
      <c r="I61" s="1398"/>
      <c r="J61" s="1398"/>
      <c r="K61" s="2691">
        <v>15.885702000000002</v>
      </c>
    </row>
    <row r="62" spans="2:12" ht="18" customHeight="1" x14ac:dyDescent="0.25">
      <c r="B62" s="2818" t="s">
        <v>2204</v>
      </c>
      <c r="C62" s="2672" t="s">
        <v>79</v>
      </c>
      <c r="D62" s="2672" t="s">
        <v>79</v>
      </c>
      <c r="E62" s="2672" t="s">
        <v>79</v>
      </c>
      <c r="F62" s="49"/>
      <c r="G62" s="49"/>
      <c r="H62" s="49"/>
      <c r="I62" s="1407"/>
      <c r="J62" s="1407"/>
      <c r="K62" s="2673" t="s">
        <v>79</v>
      </c>
    </row>
    <row r="63" spans="2:12" ht="18" customHeight="1" x14ac:dyDescent="0.25">
      <c r="B63" s="2817" t="s">
        <v>128</v>
      </c>
      <c r="C63" s="2672" t="s">
        <v>79</v>
      </c>
      <c r="D63" s="2672" t="s">
        <v>79</v>
      </c>
      <c r="E63" s="2672" t="s">
        <v>79</v>
      </c>
      <c r="F63" s="49"/>
      <c r="G63" s="49"/>
      <c r="H63" s="530"/>
      <c r="I63" s="1398"/>
      <c r="J63" s="1398"/>
      <c r="K63" s="2691" t="s">
        <v>79</v>
      </c>
    </row>
    <row r="64" spans="2:12" ht="18" customHeight="1" x14ac:dyDescent="0.25">
      <c r="B64" s="2817" t="s">
        <v>129</v>
      </c>
      <c r="C64" s="2672">
        <v>6680.3040000000001</v>
      </c>
      <c r="D64" s="49"/>
      <c r="E64" s="49"/>
      <c r="F64" s="49"/>
      <c r="G64" s="49"/>
      <c r="H64" s="49"/>
      <c r="I64" s="1406"/>
      <c r="J64" s="1406"/>
      <c r="K64" s="2673">
        <v>6680.3040000000001</v>
      </c>
    </row>
    <row r="65" spans="2:11" ht="18" customHeight="1" x14ac:dyDescent="0.25">
      <c r="B65" s="2817" t="s">
        <v>2205</v>
      </c>
      <c r="C65" s="2672" t="s">
        <v>79</v>
      </c>
      <c r="D65" s="49"/>
      <c r="E65" s="49"/>
      <c r="F65" s="49"/>
      <c r="G65" s="49"/>
      <c r="H65" s="49"/>
      <c r="I65" s="1406"/>
      <c r="J65" s="1406"/>
      <c r="K65" s="2673" t="s">
        <v>79</v>
      </c>
    </row>
    <row r="66" spans="2:11" ht="18" customHeight="1" x14ac:dyDescent="0.25">
      <c r="B66" s="2819" t="s">
        <v>2206</v>
      </c>
      <c r="C66" s="2677">
        <v>3094.5962321193301</v>
      </c>
      <c r="D66" s="525"/>
      <c r="E66" s="525"/>
      <c r="F66" s="525"/>
      <c r="G66" s="525"/>
      <c r="H66" s="525"/>
      <c r="I66" s="2820"/>
      <c r="J66" s="2820"/>
      <c r="K66" s="2678">
        <v>3094.5962321193301</v>
      </c>
    </row>
    <row r="67" spans="2:11" ht="18" customHeight="1" x14ac:dyDescent="0.35">
      <c r="B67" s="2821" t="s">
        <v>2243</v>
      </c>
      <c r="C67" s="2822"/>
      <c r="D67" s="2822"/>
      <c r="E67" s="2823" t="s">
        <v>98</v>
      </c>
      <c r="F67" s="2822"/>
      <c r="G67" s="2822"/>
      <c r="H67" s="2822"/>
      <c r="I67" s="2822"/>
      <c r="J67" s="2822"/>
      <c r="K67" s="2824"/>
    </row>
    <row r="68" spans="2:11" ht="18" customHeight="1" x14ac:dyDescent="0.25">
      <c r="B68" s="2825"/>
      <c r="C68" s="2826"/>
      <c r="D68" s="2826"/>
      <c r="E68" s="2826"/>
      <c r="F68" s="2826"/>
      <c r="G68" s="2826"/>
      <c r="H68" s="2826"/>
      <c r="I68" s="2826"/>
      <c r="J68" s="2826"/>
      <c r="K68" s="2826"/>
    </row>
    <row r="69" spans="2:11" ht="18" customHeight="1" x14ac:dyDescent="0.25">
      <c r="B69" s="2827" t="s">
        <v>2244</v>
      </c>
      <c r="C69" s="2828" t="s">
        <v>98</v>
      </c>
      <c r="D69" s="2829"/>
      <c r="E69" s="2829"/>
      <c r="F69" s="2829"/>
      <c r="G69" s="2829"/>
      <c r="H69" s="2829"/>
      <c r="I69" s="2829"/>
      <c r="J69" s="2829"/>
      <c r="K69" s="2830"/>
    </row>
    <row r="70" spans="2:11" s="192" customFormat="1" ht="18" customHeight="1" x14ac:dyDescent="0.3">
      <c r="C70" s="2831"/>
      <c r="D70" s="2831"/>
      <c r="E70" s="2831"/>
      <c r="F70" s="2831"/>
      <c r="G70" s="2831"/>
      <c r="H70" s="2831"/>
      <c r="I70" s="2831"/>
      <c r="J70" s="2831"/>
      <c r="K70" s="2832"/>
    </row>
    <row r="71" spans="2:11" s="192" customFormat="1" ht="18" customHeight="1" x14ac:dyDescent="0.25">
      <c r="B71" s="2833"/>
      <c r="C71" s="2834"/>
      <c r="D71" s="2834"/>
      <c r="E71" s="2834"/>
      <c r="F71" s="2834"/>
      <c r="G71" s="2834"/>
      <c r="H71" s="2834"/>
      <c r="I71" s="2834"/>
      <c r="J71" s="2835" t="s">
        <v>2245</v>
      </c>
      <c r="K71" s="2668">
        <v>35882.492067144456</v>
      </c>
    </row>
    <row r="72" spans="2:11" s="192" customFormat="1" ht="18" customHeight="1" x14ac:dyDescent="0.25">
      <c r="B72" s="2836"/>
      <c r="C72" s="2837"/>
      <c r="D72" s="2837"/>
      <c r="E72" s="2837"/>
      <c r="F72" s="2837"/>
      <c r="G72" s="2837"/>
      <c r="H72" s="2837"/>
      <c r="I72" s="2837"/>
      <c r="J72" s="2838" t="s">
        <v>2246</v>
      </c>
      <c r="K72" s="2839">
        <v>-66648.146584666771</v>
      </c>
    </row>
    <row r="73" spans="2:11" s="192" customFormat="1" ht="18" customHeight="1" x14ac:dyDescent="0.25">
      <c r="B73" s="2836"/>
      <c r="C73" s="2837"/>
      <c r="D73" s="2837"/>
      <c r="E73" s="2837"/>
      <c r="F73" s="2837"/>
      <c r="G73" s="2837"/>
      <c r="H73" s="2837"/>
      <c r="I73" s="2837"/>
      <c r="J73" s="2838" t="s">
        <v>2247</v>
      </c>
      <c r="K73" s="2839">
        <v>35882.492067144456</v>
      </c>
    </row>
    <row r="74" spans="2:11" s="192" customFormat="1" ht="18" customHeight="1" x14ac:dyDescent="0.25">
      <c r="B74" s="2840"/>
      <c r="C74" s="2841"/>
      <c r="D74" s="2841"/>
      <c r="E74" s="2841"/>
      <c r="F74" s="2841"/>
      <c r="G74" s="2841"/>
      <c r="H74" s="2841"/>
      <c r="I74" s="2841"/>
      <c r="J74" s="2842" t="s">
        <v>2248</v>
      </c>
      <c r="K74" s="2843">
        <v>-66648.146584666771</v>
      </c>
    </row>
    <row r="75" spans="2:11" ht="14.15" customHeight="1" x14ac:dyDescent="0.4">
      <c r="B75" s="365" t="s">
        <v>2249</v>
      </c>
      <c r="C75" s="2844"/>
      <c r="D75" s="2844"/>
      <c r="E75" s="2844"/>
      <c r="F75" s="2844"/>
      <c r="G75" s="2844"/>
      <c r="H75" s="2844"/>
      <c r="I75" s="2844"/>
      <c r="J75" s="2844"/>
      <c r="K75" s="2781"/>
    </row>
    <row r="76" spans="2:11" ht="14.15" customHeight="1" x14ac:dyDescent="0.4">
      <c r="B76" s="365" t="s">
        <v>2250</v>
      </c>
      <c r="C76" s="2845"/>
      <c r="D76" s="2845"/>
      <c r="E76" s="2845"/>
      <c r="F76" s="2845"/>
      <c r="G76" s="2845"/>
      <c r="H76" s="2845"/>
      <c r="I76" s="2845"/>
      <c r="J76" s="2845"/>
      <c r="K76" s="2845"/>
    </row>
    <row r="77" spans="2:11" ht="14.15" customHeight="1" x14ac:dyDescent="0.4">
      <c r="B77" s="365" t="s">
        <v>2251</v>
      </c>
      <c r="C77" s="1591"/>
      <c r="D77" s="1591"/>
      <c r="E77" s="1591"/>
      <c r="F77" s="1591"/>
      <c r="G77" s="1591"/>
      <c r="H77" s="1591"/>
      <c r="I77" s="1591"/>
      <c r="J77" s="1591"/>
      <c r="K77" s="1591"/>
    </row>
    <row r="78" spans="2:11" ht="14.15" customHeight="1" x14ac:dyDescent="0.4">
      <c r="B78" s="365" t="s">
        <v>2252</v>
      </c>
      <c r="C78" s="1591"/>
      <c r="D78" s="1591"/>
      <c r="E78" s="1591"/>
      <c r="F78" s="1591"/>
      <c r="G78" s="1591"/>
      <c r="H78" s="1591"/>
      <c r="I78" s="1591"/>
      <c r="J78" s="1591"/>
      <c r="K78" s="1591"/>
    </row>
    <row r="79" spans="2:11" ht="14.15" customHeight="1" x14ac:dyDescent="0.25"/>
    <row r="80" spans="2:11" ht="14.15" customHeight="1" x14ac:dyDescent="0.3">
      <c r="B80" s="368" t="s">
        <v>386</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9 B11:M41 B10 F10:J10 L10:M10 B51:M70 B42:B50 L42:M50 F42:J50 B75:M80 B71:J74 L71:M74"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zoomScale="55" zoomScaleNormal="55" workbookViewId="0">
      <pane xSplit="2" ySplit="9" topLeftCell="C10" activePane="bottomRight" state="frozen"/>
      <selection activeCell="C1" sqref="C1"/>
      <selection pane="topRight" activeCell="C1" sqref="C1"/>
      <selection pane="bottomLeft" activeCell="C1" sqref="C1"/>
      <selection pane="bottomRight" activeCell="C55" sqref="C55:H56"/>
    </sheetView>
  </sheetViews>
  <sheetFormatPr defaultColWidth="8" defaultRowHeight="12.75" customHeight="1" x14ac:dyDescent="0.25"/>
  <cols>
    <col min="1" max="1" width="1.81640625" customWidth="1"/>
    <col min="2" max="2" width="56.453125" customWidth="1"/>
    <col min="3" max="19" width="10.81640625" customWidth="1"/>
  </cols>
  <sheetData>
    <row r="1" spans="2:18" ht="19" customHeight="1" x14ac:dyDescent="0.25">
      <c r="B1" s="988" t="s">
        <v>2253</v>
      </c>
      <c r="C1" s="988"/>
      <c r="D1" s="988"/>
      <c r="E1" s="988"/>
      <c r="F1" s="988"/>
      <c r="G1" s="988"/>
      <c r="R1" s="4" t="s">
        <v>62</v>
      </c>
    </row>
    <row r="2" spans="2:18" ht="19" customHeight="1" x14ac:dyDescent="0.25">
      <c r="B2" s="5"/>
      <c r="R2" s="4" t="s">
        <v>64</v>
      </c>
    </row>
    <row r="3" spans="2:18" ht="19" customHeight="1" x14ac:dyDescent="0.25">
      <c r="B3" s="5"/>
      <c r="R3" s="4"/>
    </row>
    <row r="4" spans="2:18" ht="15.75" hidden="1" customHeight="1" x14ac:dyDescent="0.25">
      <c r="B4" s="5"/>
      <c r="R4" s="4"/>
    </row>
    <row r="5" spans="2:18" ht="15.75" hidden="1" customHeight="1" x14ac:dyDescent="0.25">
      <c r="B5" s="5"/>
      <c r="R5" s="4"/>
    </row>
    <row r="6" spans="2:18" ht="15.75" customHeight="1" x14ac:dyDescent="0.25">
      <c r="B6" s="5"/>
      <c r="R6" s="4" t="s">
        <v>65</v>
      </c>
    </row>
    <row r="7" spans="2:18" ht="15.75" customHeight="1" x14ac:dyDescent="0.25">
      <c r="B7" s="6" t="s">
        <v>66</v>
      </c>
      <c r="R7" s="4"/>
    </row>
    <row r="8" spans="2:18" ht="23.25" customHeight="1" x14ac:dyDescent="0.25">
      <c r="B8" s="2846" t="s">
        <v>1899</v>
      </c>
      <c r="C8" s="2847" t="s">
        <v>2078</v>
      </c>
      <c r="D8" s="2847"/>
      <c r="E8" s="2847" t="s">
        <v>629</v>
      </c>
      <c r="F8" s="2847"/>
      <c r="G8" s="2847" t="s">
        <v>630</v>
      </c>
      <c r="H8" s="2847"/>
      <c r="I8" s="2848" t="s">
        <v>2254</v>
      </c>
      <c r="J8" s="2848"/>
      <c r="K8" s="2848" t="s">
        <v>2219</v>
      </c>
      <c r="L8" s="2848"/>
      <c r="M8" s="2849" t="s">
        <v>923</v>
      </c>
      <c r="N8" s="2849"/>
      <c r="O8" s="2850" t="s">
        <v>660</v>
      </c>
      <c r="P8" s="2850"/>
      <c r="Q8" s="2851" t="s">
        <v>2220</v>
      </c>
      <c r="R8" s="2851"/>
    </row>
    <row r="9" spans="2:18" ht="24.75" customHeight="1" x14ac:dyDescent="0.25">
      <c r="B9" s="2852" t="s">
        <v>2255</v>
      </c>
      <c r="C9" s="2853" t="s">
        <v>2256</v>
      </c>
      <c r="D9" s="2853" t="s">
        <v>2257</v>
      </c>
      <c r="E9" s="2853" t="s">
        <v>2256</v>
      </c>
      <c r="F9" s="2853" t="s">
        <v>2257</v>
      </c>
      <c r="G9" s="2853" t="s">
        <v>2256</v>
      </c>
      <c r="H9" s="2853" t="s">
        <v>2257</v>
      </c>
      <c r="I9" s="2853" t="s">
        <v>2256</v>
      </c>
      <c r="J9" s="2853" t="s">
        <v>2257</v>
      </c>
      <c r="K9" s="2853" t="s">
        <v>2256</v>
      </c>
      <c r="L9" s="2853" t="s">
        <v>2257</v>
      </c>
      <c r="M9" s="2853" t="s">
        <v>2256</v>
      </c>
      <c r="N9" s="2853" t="s">
        <v>2257</v>
      </c>
      <c r="O9" s="2854" t="s">
        <v>2256</v>
      </c>
      <c r="P9" s="2853" t="s">
        <v>2257</v>
      </c>
      <c r="Q9" s="2854" t="s">
        <v>2256</v>
      </c>
      <c r="R9" s="2855" t="s">
        <v>2257</v>
      </c>
    </row>
    <row r="10" spans="2:18" ht="18" customHeight="1" x14ac:dyDescent="0.25">
      <c r="B10" s="2856" t="s">
        <v>2161</v>
      </c>
      <c r="C10" s="2857" t="s">
        <v>2258</v>
      </c>
      <c r="D10" s="2857" t="s">
        <v>2259</v>
      </c>
      <c r="E10" s="2857" t="s">
        <v>2258</v>
      </c>
      <c r="F10" s="2857" t="s">
        <v>2259</v>
      </c>
      <c r="G10" s="2857" t="s">
        <v>2258</v>
      </c>
      <c r="H10" s="2857" t="s">
        <v>2259</v>
      </c>
      <c r="I10" s="891"/>
      <c r="J10" s="891"/>
      <c r="K10" s="891"/>
      <c r="L10" s="891"/>
      <c r="M10" s="891"/>
      <c r="N10" s="553"/>
      <c r="O10" s="553"/>
      <c r="P10" s="553"/>
      <c r="Q10" s="553"/>
      <c r="R10" s="2858"/>
    </row>
    <row r="11" spans="2:18" ht="18" customHeight="1" x14ac:dyDescent="0.25">
      <c r="B11" s="2793" t="s">
        <v>154</v>
      </c>
      <c r="C11" s="2857" t="s">
        <v>2258</v>
      </c>
      <c r="D11" s="2857" t="s">
        <v>2259</v>
      </c>
      <c r="E11" s="2857" t="s">
        <v>2258</v>
      </c>
      <c r="F11" s="2857" t="s">
        <v>2259</v>
      </c>
      <c r="G11" s="2857" t="s">
        <v>2258</v>
      </c>
      <c r="H11" s="2857" t="s">
        <v>2259</v>
      </c>
      <c r="I11" s="566"/>
      <c r="J11" s="566"/>
      <c r="K11" s="566"/>
      <c r="L11" s="566"/>
      <c r="M11" s="566"/>
      <c r="N11" s="572"/>
      <c r="O11" s="572"/>
      <c r="P11" s="572"/>
      <c r="Q11" s="572"/>
      <c r="R11" s="2859"/>
    </row>
    <row r="12" spans="2:18" ht="18" customHeight="1" x14ac:dyDescent="0.25">
      <c r="B12" s="2795" t="s">
        <v>2163</v>
      </c>
      <c r="C12" s="2857" t="s">
        <v>2258</v>
      </c>
      <c r="D12" s="2857" t="s">
        <v>2259</v>
      </c>
      <c r="E12" s="2857" t="s">
        <v>2258</v>
      </c>
      <c r="F12" s="2857" t="s">
        <v>2259</v>
      </c>
      <c r="G12" s="2857" t="s">
        <v>2258</v>
      </c>
      <c r="H12" s="2857" t="s">
        <v>2259</v>
      </c>
      <c r="I12" s="566"/>
      <c r="J12" s="566"/>
      <c r="K12" s="566"/>
      <c r="L12" s="566"/>
      <c r="M12" s="566"/>
      <c r="N12" s="572"/>
      <c r="O12" s="572"/>
      <c r="P12" s="572"/>
      <c r="Q12" s="572"/>
      <c r="R12" s="2859"/>
    </row>
    <row r="13" spans="2:18" ht="18" customHeight="1" x14ac:dyDescent="0.25">
      <c r="B13" s="2795" t="s">
        <v>2223</v>
      </c>
      <c r="C13" s="2857" t="s">
        <v>2258</v>
      </c>
      <c r="D13" s="2857" t="s">
        <v>2259</v>
      </c>
      <c r="E13" s="2857" t="s">
        <v>2258</v>
      </c>
      <c r="F13" s="2857" t="s">
        <v>2259</v>
      </c>
      <c r="G13" s="2857" t="s">
        <v>2258</v>
      </c>
      <c r="H13" s="2857" t="s">
        <v>2259</v>
      </c>
      <c r="I13" s="876"/>
      <c r="J13" s="876"/>
      <c r="K13" s="876"/>
      <c r="L13" s="876"/>
      <c r="M13" s="876"/>
      <c r="N13" s="2860"/>
      <c r="O13" s="2860"/>
      <c r="P13" s="2860"/>
      <c r="Q13" s="2860"/>
      <c r="R13" s="2861"/>
    </row>
    <row r="14" spans="2:18" ht="18" customHeight="1" x14ac:dyDescent="0.25">
      <c r="B14" s="2795" t="s">
        <v>2165</v>
      </c>
      <c r="C14" s="2857" t="s">
        <v>2258</v>
      </c>
      <c r="D14" s="2857" t="s">
        <v>2259</v>
      </c>
      <c r="E14" s="2857" t="s">
        <v>2258</v>
      </c>
      <c r="F14" s="2857" t="s">
        <v>2259</v>
      </c>
      <c r="G14" s="2857" t="s">
        <v>2258</v>
      </c>
      <c r="H14" s="2857" t="s">
        <v>2259</v>
      </c>
      <c r="I14" s="566"/>
      <c r="J14" s="566"/>
      <c r="K14" s="566"/>
      <c r="L14" s="566"/>
      <c r="M14" s="566"/>
      <c r="N14" s="572"/>
      <c r="O14" s="572"/>
      <c r="P14" s="572"/>
      <c r="Q14" s="572"/>
      <c r="R14" s="2859"/>
    </row>
    <row r="15" spans="2:18" ht="18" customHeight="1" x14ac:dyDescent="0.25">
      <c r="B15" s="2795" t="s">
        <v>2166</v>
      </c>
      <c r="C15" s="2857" t="s">
        <v>2258</v>
      </c>
      <c r="D15" s="2857" t="s">
        <v>2259</v>
      </c>
      <c r="E15" s="2857" t="s">
        <v>2258</v>
      </c>
      <c r="F15" s="2857" t="s">
        <v>2259</v>
      </c>
      <c r="G15" s="2857" t="s">
        <v>2258</v>
      </c>
      <c r="H15" s="2857" t="s">
        <v>2259</v>
      </c>
      <c r="I15" s="566"/>
      <c r="J15" s="566"/>
      <c r="K15" s="566"/>
      <c r="L15" s="566"/>
      <c r="M15" s="566"/>
      <c r="N15" s="572"/>
      <c r="O15" s="572"/>
      <c r="P15" s="572"/>
      <c r="Q15" s="572"/>
      <c r="R15" s="2859"/>
    </row>
    <row r="16" spans="2:18" ht="18" customHeight="1" x14ac:dyDescent="0.25">
      <c r="B16" s="2795" t="s">
        <v>2167</v>
      </c>
      <c r="C16" s="2857" t="s">
        <v>111</v>
      </c>
      <c r="D16" s="2857" t="s">
        <v>111</v>
      </c>
      <c r="E16" s="2857" t="s">
        <v>111</v>
      </c>
      <c r="F16" s="2857" t="s">
        <v>111</v>
      </c>
      <c r="G16" s="2857" t="s">
        <v>111</v>
      </c>
      <c r="H16" s="2857" t="s">
        <v>111</v>
      </c>
      <c r="I16" s="566"/>
      <c r="J16" s="566"/>
      <c r="K16" s="566"/>
      <c r="L16" s="566"/>
      <c r="M16" s="566"/>
      <c r="N16" s="572"/>
      <c r="O16" s="572"/>
      <c r="P16" s="572"/>
      <c r="Q16" s="572"/>
      <c r="R16" s="2859"/>
    </row>
    <row r="17" spans="2:18" ht="18" customHeight="1" x14ac:dyDescent="0.25">
      <c r="B17" s="2793" t="s">
        <v>108</v>
      </c>
      <c r="C17" s="2857" t="s">
        <v>111</v>
      </c>
      <c r="D17" s="2857" t="s">
        <v>111</v>
      </c>
      <c r="E17" s="2857" t="s">
        <v>2258</v>
      </c>
      <c r="F17" s="2857" t="s">
        <v>2259</v>
      </c>
      <c r="G17" s="2857" t="s">
        <v>111</v>
      </c>
      <c r="H17" s="2857" t="s">
        <v>111</v>
      </c>
      <c r="I17" s="566"/>
      <c r="J17" s="566"/>
      <c r="K17" s="566"/>
      <c r="L17" s="566"/>
      <c r="M17" s="566"/>
      <c r="N17" s="572"/>
      <c r="O17" s="572"/>
      <c r="P17" s="572"/>
      <c r="Q17" s="572"/>
      <c r="R17" s="2859"/>
    </row>
    <row r="18" spans="2:18" ht="18" customHeight="1" x14ac:dyDescent="0.25">
      <c r="B18" s="2795" t="s">
        <v>2168</v>
      </c>
      <c r="C18" s="2857" t="s">
        <v>111</v>
      </c>
      <c r="D18" s="2857" t="s">
        <v>111</v>
      </c>
      <c r="E18" s="2857" t="s">
        <v>2258</v>
      </c>
      <c r="F18" s="2857" t="s">
        <v>2259</v>
      </c>
      <c r="G18" s="2857" t="s">
        <v>111</v>
      </c>
      <c r="H18" s="2857" t="s">
        <v>111</v>
      </c>
      <c r="I18" s="566"/>
      <c r="J18" s="566"/>
      <c r="K18" s="566"/>
      <c r="L18" s="566"/>
      <c r="M18" s="566"/>
      <c r="N18" s="572"/>
      <c r="O18" s="572"/>
      <c r="P18" s="572"/>
      <c r="Q18" s="572"/>
      <c r="R18" s="2859"/>
    </row>
    <row r="19" spans="2:18" ht="18" customHeight="1" x14ac:dyDescent="0.25">
      <c r="B19" s="2796" t="s">
        <v>2169</v>
      </c>
      <c r="C19" s="2857" t="s">
        <v>111</v>
      </c>
      <c r="D19" s="2857" t="s">
        <v>111</v>
      </c>
      <c r="E19" s="2857" t="s">
        <v>111</v>
      </c>
      <c r="F19" s="2857" t="s">
        <v>111</v>
      </c>
      <c r="G19" s="2857" t="s">
        <v>111</v>
      </c>
      <c r="H19" s="2857" t="s">
        <v>111</v>
      </c>
      <c r="I19" s="566"/>
      <c r="J19" s="566"/>
      <c r="K19" s="566"/>
      <c r="L19" s="566"/>
      <c r="M19" s="566"/>
      <c r="N19" s="572"/>
      <c r="O19" s="572"/>
      <c r="P19" s="572"/>
      <c r="Q19" s="572"/>
      <c r="R19" s="2859"/>
    </row>
    <row r="20" spans="2:18" ht="18" customHeight="1" x14ac:dyDescent="0.25">
      <c r="B20" s="2800" t="s">
        <v>2224</v>
      </c>
      <c r="C20" s="2857" t="s">
        <v>111</v>
      </c>
      <c r="D20" s="2857" t="s">
        <v>111</v>
      </c>
      <c r="E20" s="2862"/>
      <c r="F20" s="2862"/>
      <c r="G20" s="2862"/>
      <c r="H20" s="2862"/>
      <c r="I20" s="566"/>
      <c r="J20" s="566"/>
      <c r="K20" s="566"/>
      <c r="L20" s="566"/>
      <c r="M20" s="566"/>
      <c r="N20" s="572"/>
      <c r="O20" s="572"/>
      <c r="P20" s="572"/>
      <c r="Q20" s="572"/>
      <c r="R20" s="2859"/>
    </row>
    <row r="21" spans="2:18" ht="18" customHeight="1" x14ac:dyDescent="0.25">
      <c r="B21" s="2863" t="s">
        <v>2260</v>
      </c>
      <c r="C21" s="2857" t="s">
        <v>2258</v>
      </c>
      <c r="D21" s="2857" t="s">
        <v>2259</v>
      </c>
      <c r="E21" s="2857" t="s">
        <v>111</v>
      </c>
      <c r="F21" s="2857" t="s">
        <v>111</v>
      </c>
      <c r="G21" s="2857" t="s">
        <v>111</v>
      </c>
      <c r="H21" s="2857" t="s">
        <v>111</v>
      </c>
      <c r="I21" s="2857" t="s">
        <v>111</v>
      </c>
      <c r="J21" s="2857" t="s">
        <v>111</v>
      </c>
      <c r="K21" s="2857" t="s">
        <v>111</v>
      </c>
      <c r="L21" s="2857" t="s">
        <v>111</v>
      </c>
      <c r="M21" s="2857" t="s">
        <v>111</v>
      </c>
      <c r="N21" s="2857" t="s">
        <v>111</v>
      </c>
      <c r="O21" s="2857" t="s">
        <v>111</v>
      </c>
      <c r="P21" s="2857" t="s">
        <v>111</v>
      </c>
      <c r="Q21" s="2857" t="s">
        <v>111</v>
      </c>
      <c r="R21" s="2864" t="s">
        <v>111</v>
      </c>
    </row>
    <row r="22" spans="2:18" ht="18" customHeight="1" x14ac:dyDescent="0.25">
      <c r="B22" s="2800" t="s">
        <v>2172</v>
      </c>
      <c r="C22" s="2857" t="s">
        <v>2258</v>
      </c>
      <c r="D22" s="2857" t="s">
        <v>2259</v>
      </c>
      <c r="E22" s="2857" t="s">
        <v>111</v>
      </c>
      <c r="F22" s="2857" t="s">
        <v>111</v>
      </c>
      <c r="G22" s="2857" t="s">
        <v>111</v>
      </c>
      <c r="H22" s="2857" t="s">
        <v>111</v>
      </c>
      <c r="I22" s="566"/>
      <c r="J22" s="566"/>
      <c r="K22" s="566"/>
      <c r="L22" s="566"/>
      <c r="M22" s="566"/>
      <c r="N22" s="572"/>
      <c r="O22" s="572"/>
      <c r="P22" s="572"/>
      <c r="Q22" s="572"/>
      <c r="R22" s="2859"/>
    </row>
    <row r="23" spans="2:18" ht="18" customHeight="1" x14ac:dyDescent="0.25">
      <c r="B23" s="2800" t="s">
        <v>911</v>
      </c>
      <c r="C23" s="2857" t="s">
        <v>111</v>
      </c>
      <c r="D23" s="2857" t="s">
        <v>111</v>
      </c>
      <c r="E23" s="2857" t="s">
        <v>111</v>
      </c>
      <c r="F23" s="2857" t="s">
        <v>111</v>
      </c>
      <c r="G23" s="2857" t="s">
        <v>111</v>
      </c>
      <c r="H23" s="2857" t="s">
        <v>111</v>
      </c>
      <c r="I23" s="2857" t="s">
        <v>111</v>
      </c>
      <c r="J23" s="2857" t="s">
        <v>111</v>
      </c>
      <c r="K23" s="2857" t="s">
        <v>111</v>
      </c>
      <c r="L23" s="2857" t="s">
        <v>111</v>
      </c>
      <c r="M23" s="2857" t="s">
        <v>111</v>
      </c>
      <c r="N23" s="2857" t="s">
        <v>111</v>
      </c>
      <c r="O23" s="2857" t="s">
        <v>111</v>
      </c>
      <c r="P23" s="2857" t="s">
        <v>111</v>
      </c>
      <c r="Q23" s="2857" t="s">
        <v>111</v>
      </c>
      <c r="R23" s="2864" t="s">
        <v>111</v>
      </c>
    </row>
    <row r="24" spans="2:18" ht="18" customHeight="1" x14ac:dyDescent="0.25">
      <c r="B24" s="2800" t="s">
        <v>683</v>
      </c>
      <c r="C24" s="2857" t="s">
        <v>2258</v>
      </c>
      <c r="D24" s="2857" t="s">
        <v>2259</v>
      </c>
      <c r="E24" s="2857" t="s">
        <v>111</v>
      </c>
      <c r="F24" s="2857" t="s">
        <v>111</v>
      </c>
      <c r="G24" s="2857" t="s">
        <v>111</v>
      </c>
      <c r="H24" s="2857" t="s">
        <v>111</v>
      </c>
      <c r="I24" s="2857" t="s">
        <v>111</v>
      </c>
      <c r="J24" s="2857" t="s">
        <v>111</v>
      </c>
      <c r="K24" s="2857" t="s">
        <v>111</v>
      </c>
      <c r="L24" s="2857" t="s">
        <v>111</v>
      </c>
      <c r="M24" s="2857" t="s">
        <v>111</v>
      </c>
      <c r="N24" s="2857" t="s">
        <v>111</v>
      </c>
      <c r="O24" s="2857" t="s">
        <v>111</v>
      </c>
      <c r="P24" s="2857" t="s">
        <v>111</v>
      </c>
      <c r="Q24" s="2857" t="s">
        <v>111</v>
      </c>
      <c r="R24" s="2864" t="s">
        <v>111</v>
      </c>
    </row>
    <row r="25" spans="2:18" ht="18" customHeight="1" x14ac:dyDescent="0.25">
      <c r="B25" s="2802" t="s">
        <v>2225</v>
      </c>
      <c r="C25" s="2857" t="s">
        <v>2258</v>
      </c>
      <c r="D25" s="2857" t="s">
        <v>2259</v>
      </c>
      <c r="E25" s="2857" t="s">
        <v>111</v>
      </c>
      <c r="F25" s="2857" t="s">
        <v>111</v>
      </c>
      <c r="G25" s="2857" t="s">
        <v>111</v>
      </c>
      <c r="H25" s="2857" t="s">
        <v>111</v>
      </c>
      <c r="I25" s="566"/>
      <c r="J25" s="566"/>
      <c r="K25" s="566"/>
      <c r="L25" s="566"/>
      <c r="M25" s="566"/>
      <c r="N25" s="572"/>
      <c r="O25" s="572"/>
      <c r="P25" s="572"/>
      <c r="Q25" s="572"/>
      <c r="R25" s="2859"/>
    </row>
    <row r="26" spans="2:18" ht="18" customHeight="1" x14ac:dyDescent="0.25">
      <c r="B26" s="2802" t="s">
        <v>2226</v>
      </c>
      <c r="C26" s="876"/>
      <c r="D26" s="876"/>
      <c r="E26" s="876"/>
      <c r="F26" s="876"/>
      <c r="G26" s="2857" t="s">
        <v>111</v>
      </c>
      <c r="H26" s="2857" t="s">
        <v>111</v>
      </c>
      <c r="I26" s="2857" t="s">
        <v>111</v>
      </c>
      <c r="J26" s="2857" t="s">
        <v>111</v>
      </c>
      <c r="K26" s="2857" t="s">
        <v>111</v>
      </c>
      <c r="L26" s="2857" t="s">
        <v>111</v>
      </c>
      <c r="M26" s="2857" t="s">
        <v>111</v>
      </c>
      <c r="N26" s="2857" t="s">
        <v>111</v>
      </c>
      <c r="O26" s="2857" t="s">
        <v>111</v>
      </c>
      <c r="P26" s="2857" t="s">
        <v>111</v>
      </c>
      <c r="Q26" s="2857" t="s">
        <v>111</v>
      </c>
      <c r="R26" s="2864" t="s">
        <v>111</v>
      </c>
    </row>
    <row r="27" spans="2:18" ht="18" customHeight="1" x14ac:dyDescent="0.25">
      <c r="B27" s="2802" t="s">
        <v>2227</v>
      </c>
      <c r="C27" s="876"/>
      <c r="D27" s="876"/>
      <c r="E27" s="876"/>
      <c r="F27" s="876"/>
      <c r="G27" s="876"/>
      <c r="H27" s="876"/>
      <c r="I27" s="2865" t="s">
        <v>111</v>
      </c>
      <c r="J27" s="2865" t="s">
        <v>111</v>
      </c>
      <c r="K27" s="2865" t="s">
        <v>111</v>
      </c>
      <c r="L27" s="2865" t="s">
        <v>111</v>
      </c>
      <c r="M27" s="2865" t="s">
        <v>111</v>
      </c>
      <c r="N27" s="2865" t="s">
        <v>111</v>
      </c>
      <c r="O27" s="2865" t="s">
        <v>111</v>
      </c>
      <c r="P27" s="2865" t="s">
        <v>111</v>
      </c>
      <c r="Q27" s="2865" t="s">
        <v>111</v>
      </c>
      <c r="R27" s="2866" t="s">
        <v>111</v>
      </c>
    </row>
    <row r="28" spans="2:18" ht="18" customHeight="1" x14ac:dyDescent="0.25">
      <c r="B28" s="2802" t="s">
        <v>2228</v>
      </c>
      <c r="C28" s="2867" t="s">
        <v>111</v>
      </c>
      <c r="D28" s="2867" t="s">
        <v>111</v>
      </c>
      <c r="E28" s="2867" t="s">
        <v>111</v>
      </c>
      <c r="F28" s="2867" t="s">
        <v>111</v>
      </c>
      <c r="G28" s="2867" t="s">
        <v>111</v>
      </c>
      <c r="H28" s="2867" t="s">
        <v>111</v>
      </c>
      <c r="I28" s="2867" t="s">
        <v>111</v>
      </c>
      <c r="J28" s="2867" t="s">
        <v>111</v>
      </c>
      <c r="K28" s="2867" t="s">
        <v>111</v>
      </c>
      <c r="L28" s="2867" t="s">
        <v>111</v>
      </c>
      <c r="M28" s="2867" t="s">
        <v>111</v>
      </c>
      <c r="N28" s="2867" t="s">
        <v>111</v>
      </c>
      <c r="O28" s="2867" t="s">
        <v>111</v>
      </c>
      <c r="P28" s="2867" t="s">
        <v>111</v>
      </c>
      <c r="Q28" s="2867" t="s">
        <v>111</v>
      </c>
      <c r="R28" s="2868" t="s">
        <v>111</v>
      </c>
    </row>
    <row r="29" spans="2:18" ht="18" customHeight="1" x14ac:dyDescent="0.25">
      <c r="B29" s="2800" t="s">
        <v>2229</v>
      </c>
      <c r="C29" s="2867" t="s">
        <v>111</v>
      </c>
      <c r="D29" s="2867" t="s">
        <v>111</v>
      </c>
      <c r="E29" s="2867" t="s">
        <v>111</v>
      </c>
      <c r="F29" s="2867" t="s">
        <v>111</v>
      </c>
      <c r="G29" s="2867" t="s">
        <v>111</v>
      </c>
      <c r="H29" s="2867" t="s">
        <v>111</v>
      </c>
      <c r="I29" s="2857" t="s">
        <v>111</v>
      </c>
      <c r="J29" s="2857" t="s">
        <v>111</v>
      </c>
      <c r="K29" s="2857" t="s">
        <v>111</v>
      </c>
      <c r="L29" s="2857" t="s">
        <v>111</v>
      </c>
      <c r="M29" s="2857" t="s">
        <v>111</v>
      </c>
      <c r="N29" s="2867" t="s">
        <v>111</v>
      </c>
      <c r="O29" s="2867" t="s">
        <v>111</v>
      </c>
      <c r="P29" s="2867" t="s">
        <v>111</v>
      </c>
      <c r="Q29" s="2867" t="s">
        <v>111</v>
      </c>
      <c r="R29" s="2868" t="s">
        <v>111</v>
      </c>
    </row>
    <row r="30" spans="2:18" ht="18" customHeight="1" x14ac:dyDescent="0.25">
      <c r="B30" s="2869" t="s">
        <v>2177</v>
      </c>
      <c r="C30" s="2857" t="s">
        <v>2258</v>
      </c>
      <c r="D30" s="2857" t="s">
        <v>2259</v>
      </c>
      <c r="E30" s="2857" t="s">
        <v>2258</v>
      </c>
      <c r="F30" s="2857" t="s">
        <v>2259</v>
      </c>
      <c r="G30" s="2857" t="s">
        <v>2258</v>
      </c>
      <c r="H30" s="2857" t="s">
        <v>2259</v>
      </c>
      <c r="I30" s="891"/>
      <c r="J30" s="2870"/>
      <c r="K30" s="891"/>
      <c r="L30" s="2870"/>
      <c r="M30" s="891"/>
      <c r="N30" s="2871"/>
      <c r="O30" s="2872"/>
      <c r="P30" s="2872"/>
      <c r="Q30" s="2872"/>
      <c r="R30" s="2873"/>
    </row>
    <row r="31" spans="2:18" ht="18" customHeight="1" x14ac:dyDescent="0.25">
      <c r="B31" s="2793" t="s">
        <v>2178</v>
      </c>
      <c r="C31" s="2874"/>
      <c r="D31" s="2874"/>
      <c r="E31" s="2857" t="s">
        <v>2258</v>
      </c>
      <c r="F31" s="2857" t="s">
        <v>2259</v>
      </c>
      <c r="G31" s="566"/>
      <c r="H31" s="566"/>
      <c r="I31" s="566"/>
      <c r="J31" s="2874"/>
      <c r="K31" s="566"/>
      <c r="L31" s="2874"/>
      <c r="M31" s="566"/>
      <c r="N31" s="2875"/>
      <c r="O31" s="2876"/>
      <c r="P31" s="2876"/>
      <c r="Q31" s="2876"/>
      <c r="R31" s="2877"/>
    </row>
    <row r="32" spans="2:18" ht="18" customHeight="1" x14ac:dyDescent="0.25">
      <c r="B32" s="2793" t="s">
        <v>2179</v>
      </c>
      <c r="C32" s="2874"/>
      <c r="D32" s="2874"/>
      <c r="E32" s="2857" t="s">
        <v>2258</v>
      </c>
      <c r="F32" s="2857" t="s">
        <v>2259</v>
      </c>
      <c r="G32" s="2857" t="s">
        <v>2258</v>
      </c>
      <c r="H32" s="2857" t="s">
        <v>2259</v>
      </c>
      <c r="I32" s="566"/>
      <c r="J32" s="2874"/>
      <c r="K32" s="566"/>
      <c r="L32" s="2874"/>
      <c r="M32" s="566"/>
      <c r="N32" s="2875"/>
      <c r="O32" s="2876"/>
      <c r="P32" s="2876"/>
      <c r="Q32" s="2876"/>
      <c r="R32" s="2877"/>
    </row>
    <row r="33" spans="2:18" ht="18" customHeight="1" x14ac:dyDescent="0.25">
      <c r="B33" s="2793" t="s">
        <v>2180</v>
      </c>
      <c r="C33" s="2874"/>
      <c r="D33" s="2874"/>
      <c r="E33" s="2857" t="s">
        <v>2258</v>
      </c>
      <c r="F33" s="2857" t="s">
        <v>2259</v>
      </c>
      <c r="G33" s="566"/>
      <c r="H33" s="566"/>
      <c r="I33" s="566"/>
      <c r="J33" s="2874"/>
      <c r="K33" s="566"/>
      <c r="L33" s="2874"/>
      <c r="M33" s="566"/>
      <c r="N33" s="2875"/>
      <c r="O33" s="2876"/>
      <c r="P33" s="2876"/>
      <c r="Q33" s="2876"/>
      <c r="R33" s="2877"/>
    </row>
    <row r="34" spans="2:18" ht="18" customHeight="1" x14ac:dyDescent="0.25">
      <c r="B34" s="2793" t="s">
        <v>2181</v>
      </c>
      <c r="C34" s="2874"/>
      <c r="D34" s="2874"/>
      <c r="E34" s="2857" t="s">
        <v>111</v>
      </c>
      <c r="F34" s="2857" t="s">
        <v>111</v>
      </c>
      <c r="G34" s="2857" t="s">
        <v>2258</v>
      </c>
      <c r="H34" s="2857" t="s">
        <v>2259</v>
      </c>
      <c r="I34" s="566"/>
      <c r="J34" s="2874"/>
      <c r="K34" s="566"/>
      <c r="L34" s="2874"/>
      <c r="M34" s="566"/>
      <c r="N34" s="2875"/>
      <c r="O34" s="2876"/>
      <c r="P34" s="2876"/>
      <c r="Q34" s="2876"/>
      <c r="R34" s="2877"/>
    </row>
    <row r="35" spans="2:18" ht="18" customHeight="1" x14ac:dyDescent="0.25">
      <c r="B35" s="2793" t="s">
        <v>2182</v>
      </c>
      <c r="C35" s="2874"/>
      <c r="D35" s="2874"/>
      <c r="E35" s="2857" t="s">
        <v>2258</v>
      </c>
      <c r="F35" s="2857" t="s">
        <v>2259</v>
      </c>
      <c r="G35" s="2857" t="s">
        <v>2258</v>
      </c>
      <c r="H35" s="2857" t="s">
        <v>2259</v>
      </c>
      <c r="I35" s="566"/>
      <c r="J35" s="2874"/>
      <c r="K35" s="566"/>
      <c r="L35" s="2874"/>
      <c r="M35" s="566"/>
      <c r="N35" s="2875"/>
      <c r="O35" s="2876"/>
      <c r="P35" s="2876"/>
      <c r="Q35" s="2876"/>
      <c r="R35" s="2877"/>
    </row>
    <row r="36" spans="2:18" ht="18" customHeight="1" x14ac:dyDescent="0.25">
      <c r="B36" s="2793" t="s">
        <v>2183</v>
      </c>
      <c r="C36" s="2874"/>
      <c r="D36" s="2874"/>
      <c r="E36" s="2857" t="s">
        <v>2258</v>
      </c>
      <c r="F36" s="2857" t="s">
        <v>2259</v>
      </c>
      <c r="G36" s="2857" t="s">
        <v>2258</v>
      </c>
      <c r="H36" s="2857" t="s">
        <v>2259</v>
      </c>
      <c r="I36" s="566"/>
      <c r="J36" s="2874"/>
      <c r="K36" s="566"/>
      <c r="L36" s="2874"/>
      <c r="M36" s="566"/>
      <c r="N36" s="2875"/>
      <c r="O36" s="2876"/>
      <c r="P36" s="2876"/>
      <c r="Q36" s="2876"/>
      <c r="R36" s="2877"/>
    </row>
    <row r="37" spans="2:18" ht="18" customHeight="1" x14ac:dyDescent="0.25">
      <c r="B37" s="2793" t="s">
        <v>1044</v>
      </c>
      <c r="C37" s="2857" t="s">
        <v>2261</v>
      </c>
      <c r="D37" s="2857" t="s">
        <v>2262</v>
      </c>
      <c r="E37" s="2878"/>
      <c r="F37" s="2878"/>
      <c r="G37" s="2862"/>
      <c r="H37" s="2862"/>
      <c r="I37" s="566"/>
      <c r="J37" s="2874"/>
      <c r="K37" s="566"/>
      <c r="L37" s="2874"/>
      <c r="M37" s="566"/>
      <c r="N37" s="2875"/>
      <c r="O37" s="2876"/>
      <c r="P37" s="2876"/>
      <c r="Q37" s="2876"/>
      <c r="R37" s="2877"/>
    </row>
    <row r="38" spans="2:18" ht="18" customHeight="1" x14ac:dyDescent="0.25">
      <c r="B38" s="2793" t="s">
        <v>1045</v>
      </c>
      <c r="C38" s="2857" t="s">
        <v>2261</v>
      </c>
      <c r="D38" s="2857" t="s">
        <v>2262</v>
      </c>
      <c r="E38" s="2878"/>
      <c r="F38" s="2878"/>
      <c r="G38" s="2862"/>
      <c r="H38" s="2862"/>
      <c r="I38" s="566"/>
      <c r="J38" s="2874"/>
      <c r="K38" s="566"/>
      <c r="L38" s="2874"/>
      <c r="M38" s="566"/>
      <c r="N38" s="2875"/>
      <c r="O38" s="2876"/>
      <c r="P38" s="2876"/>
      <c r="Q38" s="2876"/>
      <c r="R38" s="2877"/>
    </row>
    <row r="39" spans="2:18" ht="18" customHeight="1" x14ac:dyDescent="0.25">
      <c r="B39" s="2793" t="s">
        <v>1046</v>
      </c>
      <c r="C39" s="2857" t="s">
        <v>111</v>
      </c>
      <c r="D39" s="2857" t="s">
        <v>111</v>
      </c>
      <c r="E39" s="2878"/>
      <c r="F39" s="2878"/>
      <c r="G39" s="2862"/>
      <c r="H39" s="2862"/>
      <c r="I39" s="566"/>
      <c r="J39" s="2874"/>
      <c r="K39" s="566"/>
      <c r="L39" s="2874"/>
      <c r="M39" s="566"/>
      <c r="N39" s="2875"/>
      <c r="O39" s="2876"/>
      <c r="P39" s="2876"/>
      <c r="Q39" s="2876"/>
      <c r="R39" s="2877"/>
    </row>
    <row r="40" spans="2:18" ht="18" customHeight="1" x14ac:dyDescent="0.25">
      <c r="B40" s="2793" t="s">
        <v>2185</v>
      </c>
      <c r="C40" s="2857" t="s">
        <v>111</v>
      </c>
      <c r="D40" s="2857" t="s">
        <v>111</v>
      </c>
      <c r="E40" s="2857" t="s">
        <v>111</v>
      </c>
      <c r="F40" s="2857" t="s">
        <v>111</v>
      </c>
      <c r="G40" s="2857" t="s">
        <v>111</v>
      </c>
      <c r="H40" s="2857" t="s">
        <v>111</v>
      </c>
      <c r="I40" s="566"/>
      <c r="J40" s="2874"/>
      <c r="K40" s="566"/>
      <c r="L40" s="2874"/>
      <c r="M40" s="566"/>
      <c r="N40" s="2875"/>
      <c r="O40" s="2876"/>
      <c r="P40" s="2876"/>
      <c r="Q40" s="2876"/>
      <c r="R40" s="2877"/>
    </row>
    <row r="41" spans="2:18" ht="18" customHeight="1" x14ac:dyDescent="0.25">
      <c r="B41" s="2863" t="s">
        <v>2263</v>
      </c>
      <c r="C41" s="2857" t="s">
        <v>2258</v>
      </c>
      <c r="D41" s="2857" t="s">
        <v>2259</v>
      </c>
      <c r="E41" s="2857" t="s">
        <v>2258</v>
      </c>
      <c r="F41" s="2857" t="s">
        <v>2259</v>
      </c>
      <c r="G41" s="2857" t="s">
        <v>2258</v>
      </c>
      <c r="H41" s="2857" t="s">
        <v>2259</v>
      </c>
      <c r="I41" s="566"/>
      <c r="J41" s="2874"/>
      <c r="K41" s="566"/>
      <c r="L41" s="2874"/>
      <c r="M41" s="566"/>
      <c r="N41" s="2875"/>
      <c r="O41" s="2876"/>
      <c r="P41" s="2876"/>
      <c r="Q41" s="2876"/>
      <c r="R41" s="2877"/>
    </row>
    <row r="42" spans="2:18" ht="18" customHeight="1" x14ac:dyDescent="0.25">
      <c r="B42" s="2793" t="s">
        <v>1433</v>
      </c>
      <c r="C42" s="2857" t="s">
        <v>2258</v>
      </c>
      <c r="D42" s="2857" t="s">
        <v>2259</v>
      </c>
      <c r="E42" s="2857" t="s">
        <v>2258</v>
      </c>
      <c r="F42" s="2857" t="s">
        <v>2259</v>
      </c>
      <c r="G42" s="2857" t="s">
        <v>2258</v>
      </c>
      <c r="H42" s="2857" t="s">
        <v>2259</v>
      </c>
      <c r="I42" s="566"/>
      <c r="J42" s="2874"/>
      <c r="K42" s="566"/>
      <c r="L42" s="2874"/>
      <c r="M42" s="566"/>
      <c r="N42" s="2875"/>
      <c r="O42" s="2876"/>
      <c r="P42" s="2876"/>
      <c r="Q42" s="2876"/>
      <c r="R42" s="2877"/>
    </row>
    <row r="43" spans="2:18" ht="18" customHeight="1" x14ac:dyDescent="0.25">
      <c r="B43" s="2793" t="s">
        <v>1436</v>
      </c>
      <c r="C43" s="2857" t="s">
        <v>2258</v>
      </c>
      <c r="D43" s="2857" t="s">
        <v>2259</v>
      </c>
      <c r="E43" s="2857" t="s">
        <v>2258</v>
      </c>
      <c r="F43" s="2857" t="s">
        <v>2259</v>
      </c>
      <c r="G43" s="2857" t="s">
        <v>2258</v>
      </c>
      <c r="H43" s="2857" t="s">
        <v>2259</v>
      </c>
      <c r="I43" s="891"/>
      <c r="J43" s="2870"/>
      <c r="K43" s="891"/>
      <c r="L43" s="2870"/>
      <c r="M43" s="891"/>
      <c r="N43" s="2871"/>
      <c r="O43" s="2876"/>
      <c r="P43" s="2876"/>
      <c r="Q43" s="2876"/>
      <c r="R43" s="2877"/>
    </row>
    <row r="44" spans="2:18" ht="18" customHeight="1" x14ac:dyDescent="0.25">
      <c r="B44" s="2793" t="s">
        <v>1439</v>
      </c>
      <c r="C44" s="2857" t="s">
        <v>2258</v>
      </c>
      <c r="D44" s="2857" t="s">
        <v>2259</v>
      </c>
      <c r="E44" s="2857" t="s">
        <v>111</v>
      </c>
      <c r="F44" s="2857" t="s">
        <v>111</v>
      </c>
      <c r="G44" s="2857" t="s">
        <v>111</v>
      </c>
      <c r="H44" s="2857" t="s">
        <v>111</v>
      </c>
      <c r="I44" s="891"/>
      <c r="J44" s="2870"/>
      <c r="K44" s="891"/>
      <c r="L44" s="2870"/>
      <c r="M44" s="891"/>
      <c r="N44" s="2871"/>
      <c r="O44" s="2876"/>
      <c r="P44" s="2876"/>
      <c r="Q44" s="2876"/>
      <c r="R44" s="2877"/>
    </row>
    <row r="45" spans="2:18" ht="18" customHeight="1" x14ac:dyDescent="0.25">
      <c r="B45" s="2793" t="s">
        <v>2231</v>
      </c>
      <c r="C45" s="2857" t="s">
        <v>2258</v>
      </c>
      <c r="D45" s="2857" t="s">
        <v>2259</v>
      </c>
      <c r="E45" s="2857" t="s">
        <v>111</v>
      </c>
      <c r="F45" s="2857" t="s">
        <v>111</v>
      </c>
      <c r="G45" s="2857" t="s">
        <v>111</v>
      </c>
      <c r="H45" s="2857" t="s">
        <v>111</v>
      </c>
      <c r="I45" s="566"/>
      <c r="J45" s="2874"/>
      <c r="K45" s="566"/>
      <c r="L45" s="2874"/>
      <c r="M45" s="566"/>
      <c r="N45" s="2875"/>
      <c r="O45" s="2876"/>
      <c r="P45" s="2876"/>
      <c r="Q45" s="2876"/>
      <c r="R45" s="2877"/>
    </row>
    <row r="46" spans="2:18" ht="18" customHeight="1" x14ac:dyDescent="0.25">
      <c r="B46" s="2793" t="s">
        <v>2232</v>
      </c>
      <c r="C46" s="2857" t="s">
        <v>2258</v>
      </c>
      <c r="D46" s="2857" t="s">
        <v>2259</v>
      </c>
      <c r="E46" s="2857" t="s">
        <v>111</v>
      </c>
      <c r="F46" s="2857" t="s">
        <v>111</v>
      </c>
      <c r="G46" s="2857" t="s">
        <v>111</v>
      </c>
      <c r="H46" s="2857" t="s">
        <v>111</v>
      </c>
      <c r="I46" s="566"/>
      <c r="J46" s="2874"/>
      <c r="K46" s="566"/>
      <c r="L46" s="2874"/>
      <c r="M46" s="566"/>
      <c r="N46" s="2875"/>
      <c r="O46" s="2876"/>
      <c r="P46" s="2876"/>
      <c r="Q46" s="2876"/>
      <c r="R46" s="2877"/>
    </row>
    <row r="47" spans="2:18" ht="18" customHeight="1" x14ac:dyDescent="0.25">
      <c r="B47" s="2793" t="s">
        <v>2233</v>
      </c>
      <c r="C47" s="2857" t="s">
        <v>2258</v>
      </c>
      <c r="D47" s="2857" t="s">
        <v>2259</v>
      </c>
      <c r="E47" s="2857" t="s">
        <v>111</v>
      </c>
      <c r="F47" s="2857" t="s">
        <v>111</v>
      </c>
      <c r="G47" s="2857" t="s">
        <v>111</v>
      </c>
      <c r="H47" s="2857" t="s">
        <v>111</v>
      </c>
      <c r="I47" s="876"/>
      <c r="J47" s="2879"/>
      <c r="K47" s="876"/>
      <c r="L47" s="2879"/>
      <c r="M47" s="876"/>
      <c r="N47" s="2880"/>
      <c r="O47" s="2876"/>
      <c r="P47" s="2876"/>
      <c r="Q47" s="2876"/>
      <c r="R47" s="2877"/>
    </row>
    <row r="48" spans="2:18" ht="18" customHeight="1" x14ac:dyDescent="0.25">
      <c r="B48" s="2793" t="s">
        <v>2234</v>
      </c>
      <c r="C48" s="2857" t="s">
        <v>2258</v>
      </c>
      <c r="D48" s="2857" t="s">
        <v>2259</v>
      </c>
      <c r="E48" s="566"/>
      <c r="F48" s="566"/>
      <c r="G48" s="566"/>
      <c r="H48" s="566"/>
      <c r="I48" s="876"/>
      <c r="J48" s="2879"/>
      <c r="K48" s="876"/>
      <c r="L48" s="2879"/>
      <c r="M48" s="876"/>
      <c r="N48" s="2880"/>
      <c r="O48" s="2876"/>
      <c r="P48" s="2876"/>
      <c r="Q48" s="2876"/>
      <c r="R48" s="2877"/>
    </row>
    <row r="49" spans="2:18" ht="18" customHeight="1" x14ac:dyDescent="0.25">
      <c r="B49" s="2793" t="s">
        <v>2235</v>
      </c>
      <c r="C49" s="2857" t="s">
        <v>111</v>
      </c>
      <c r="D49" s="2857" t="s">
        <v>111</v>
      </c>
      <c r="E49" s="2857" t="s">
        <v>111</v>
      </c>
      <c r="F49" s="2857" t="s">
        <v>111</v>
      </c>
      <c r="G49" s="2857" t="s">
        <v>111</v>
      </c>
      <c r="H49" s="2857" t="s">
        <v>111</v>
      </c>
      <c r="I49" s="566"/>
      <c r="J49" s="2874"/>
      <c r="K49" s="566"/>
      <c r="L49" s="2874"/>
      <c r="M49" s="566"/>
      <c r="N49" s="2875"/>
      <c r="O49" s="2876"/>
      <c r="P49" s="2876"/>
      <c r="Q49" s="2876"/>
      <c r="R49" s="2877"/>
    </row>
    <row r="50" spans="2:18" ht="18" customHeight="1" x14ac:dyDescent="0.25">
      <c r="B50" s="2863" t="s">
        <v>2195</v>
      </c>
      <c r="C50" s="2857" t="s">
        <v>111</v>
      </c>
      <c r="D50" s="2857" t="s">
        <v>111</v>
      </c>
      <c r="E50" s="2857" t="s">
        <v>2258</v>
      </c>
      <c r="F50" s="2857" t="s">
        <v>2259</v>
      </c>
      <c r="G50" s="2857" t="s">
        <v>2258</v>
      </c>
      <c r="H50" s="2857" t="s">
        <v>2259</v>
      </c>
      <c r="I50" s="566"/>
      <c r="J50" s="2874"/>
      <c r="K50" s="566"/>
      <c r="L50" s="2874"/>
      <c r="M50" s="566"/>
      <c r="N50" s="2875"/>
      <c r="O50" s="2876"/>
      <c r="P50" s="2876"/>
      <c r="Q50" s="2876"/>
      <c r="R50" s="2877"/>
    </row>
    <row r="51" spans="2:18" ht="18" customHeight="1" x14ac:dyDescent="0.25">
      <c r="B51" s="2793" t="s">
        <v>2236</v>
      </c>
      <c r="C51" s="2874"/>
      <c r="D51" s="2874"/>
      <c r="E51" s="2857" t="s">
        <v>111</v>
      </c>
      <c r="F51" s="2857" t="s">
        <v>111</v>
      </c>
      <c r="G51" s="566"/>
      <c r="H51" s="566"/>
      <c r="I51" s="566"/>
      <c r="J51" s="2874"/>
      <c r="K51" s="566"/>
      <c r="L51" s="2874"/>
      <c r="M51" s="566"/>
      <c r="N51" s="2875"/>
      <c r="O51" s="2876"/>
      <c r="P51" s="2876"/>
      <c r="Q51" s="2876"/>
      <c r="R51" s="2877"/>
    </row>
    <row r="52" spans="2:18" ht="18" customHeight="1" x14ac:dyDescent="0.25">
      <c r="B52" s="2793" t="s">
        <v>2237</v>
      </c>
      <c r="C52" s="2874"/>
      <c r="D52" s="2874"/>
      <c r="E52" s="2857" t="s">
        <v>111</v>
      </c>
      <c r="F52" s="2857" t="s">
        <v>111</v>
      </c>
      <c r="G52" s="2857" t="s">
        <v>111</v>
      </c>
      <c r="H52" s="2857" t="s">
        <v>111</v>
      </c>
      <c r="I52" s="566"/>
      <c r="J52" s="2874"/>
      <c r="K52" s="566"/>
      <c r="L52" s="2874"/>
      <c r="M52" s="566"/>
      <c r="N52" s="2875"/>
      <c r="O52" s="2876"/>
      <c r="P52" s="2876"/>
      <c r="Q52" s="2876"/>
      <c r="R52" s="2877"/>
    </row>
    <row r="53" spans="2:18" ht="18" customHeight="1" x14ac:dyDescent="0.25">
      <c r="B53" s="2809" t="s">
        <v>2238</v>
      </c>
      <c r="C53" s="2857" t="s">
        <v>111</v>
      </c>
      <c r="D53" s="2857" t="s">
        <v>111</v>
      </c>
      <c r="E53" s="2857" t="s">
        <v>111</v>
      </c>
      <c r="F53" s="2857" t="s">
        <v>111</v>
      </c>
      <c r="G53" s="2857" t="s">
        <v>111</v>
      </c>
      <c r="H53" s="2857" t="s">
        <v>111</v>
      </c>
      <c r="I53" s="566"/>
      <c r="J53" s="2874"/>
      <c r="K53" s="566"/>
      <c r="L53" s="2874"/>
      <c r="M53" s="566"/>
      <c r="N53" s="2875"/>
      <c r="O53" s="2876"/>
      <c r="P53" s="2876"/>
      <c r="Q53" s="2876"/>
      <c r="R53" s="2877"/>
    </row>
    <row r="54" spans="2:18" ht="18" customHeight="1" x14ac:dyDescent="0.25">
      <c r="B54" s="2793" t="s">
        <v>2239</v>
      </c>
      <c r="C54" s="2874"/>
      <c r="D54" s="2874"/>
      <c r="E54" s="2857" t="s">
        <v>2258</v>
      </c>
      <c r="F54" s="2857" t="s">
        <v>2259</v>
      </c>
      <c r="G54" s="2857" t="s">
        <v>2258</v>
      </c>
      <c r="H54" s="2857" t="s">
        <v>2259</v>
      </c>
      <c r="I54" s="566"/>
      <c r="J54" s="2874"/>
      <c r="K54" s="566"/>
      <c r="L54" s="2874"/>
      <c r="M54" s="566"/>
      <c r="N54" s="2875"/>
      <c r="O54" s="2876"/>
      <c r="P54" s="2876"/>
      <c r="Q54" s="2876"/>
      <c r="R54" s="2877"/>
    </row>
    <row r="55" spans="2:18" ht="18" customHeight="1" x14ac:dyDescent="0.25">
      <c r="B55" s="2793" t="s">
        <v>2240</v>
      </c>
      <c r="C55" s="2857" t="s">
        <v>111</v>
      </c>
      <c r="D55" s="2857" t="s">
        <v>111</v>
      </c>
      <c r="E55" s="2857" t="s">
        <v>111</v>
      </c>
      <c r="F55" s="2857" t="s">
        <v>111</v>
      </c>
      <c r="G55" s="2857" t="s">
        <v>111</v>
      </c>
      <c r="H55" s="2857" t="s">
        <v>111</v>
      </c>
      <c r="I55" s="566"/>
      <c r="J55" s="2874"/>
      <c r="K55" s="566"/>
      <c r="L55" s="2874"/>
      <c r="M55" s="566"/>
      <c r="N55" s="2875"/>
      <c r="O55" s="2876"/>
      <c r="P55" s="2876"/>
      <c r="Q55" s="2876"/>
      <c r="R55" s="2877"/>
    </row>
    <row r="56" spans="2:18" ht="18" customHeight="1" x14ac:dyDescent="0.25">
      <c r="B56" s="2881" t="s">
        <v>2264</v>
      </c>
      <c r="C56" s="2857" t="s">
        <v>111</v>
      </c>
      <c r="D56" s="2857" t="s">
        <v>111</v>
      </c>
      <c r="E56" s="2857" t="s">
        <v>111</v>
      </c>
      <c r="F56" s="2857" t="s">
        <v>111</v>
      </c>
      <c r="G56" s="2857" t="s">
        <v>111</v>
      </c>
      <c r="H56" s="2857" t="s">
        <v>111</v>
      </c>
      <c r="I56" s="2882" t="s">
        <v>111</v>
      </c>
      <c r="J56" s="2882" t="s">
        <v>111</v>
      </c>
      <c r="K56" s="2882" t="s">
        <v>111</v>
      </c>
      <c r="L56" s="2882" t="s">
        <v>111</v>
      </c>
      <c r="M56" s="2882" t="s">
        <v>111</v>
      </c>
      <c r="N56" s="2882" t="s">
        <v>111</v>
      </c>
      <c r="O56" s="2882" t="s">
        <v>111</v>
      </c>
      <c r="P56" s="2882" t="s">
        <v>111</v>
      </c>
      <c r="Q56" s="2882" t="s">
        <v>111</v>
      </c>
      <c r="R56" s="2883" t="s">
        <v>111</v>
      </c>
    </row>
    <row r="57" spans="2:18" ht="14.15" customHeight="1" x14ac:dyDescent="0.25">
      <c r="B57" s="2631" t="s">
        <v>2265</v>
      </c>
    </row>
    <row r="58" spans="2:18" ht="14.15" customHeight="1" x14ac:dyDescent="0.25">
      <c r="B58" s="2884" t="s">
        <v>2266</v>
      </c>
      <c r="C58" s="2885"/>
      <c r="D58" s="2886"/>
      <c r="E58" s="2886"/>
      <c r="F58" s="2886"/>
      <c r="G58" s="2886"/>
      <c r="H58" s="2886"/>
      <c r="I58" s="2886"/>
      <c r="J58" s="2886"/>
      <c r="K58" s="2886"/>
      <c r="L58" s="2886"/>
      <c r="M58" s="2886"/>
      <c r="N58" s="2886"/>
      <c r="O58" s="2886"/>
      <c r="P58" s="2886"/>
      <c r="Q58" s="2886"/>
      <c r="R58" s="2886"/>
    </row>
    <row r="59" spans="2:18" ht="14.15" customHeight="1" x14ac:dyDescent="0.25">
      <c r="B59" s="2887" t="s">
        <v>2267</v>
      </c>
      <c r="C59" s="2888"/>
      <c r="D59" s="2888"/>
      <c r="E59" s="2886"/>
      <c r="F59" s="2886"/>
      <c r="G59" s="2889"/>
      <c r="H59" s="2889"/>
      <c r="I59" s="2889"/>
      <c r="J59" s="2886"/>
      <c r="K59" s="2890"/>
      <c r="L59" s="2886"/>
      <c r="M59" s="2886"/>
      <c r="N59" s="2886"/>
      <c r="O59" s="2886"/>
      <c r="P59" s="2886"/>
      <c r="Q59" s="2886"/>
      <c r="R59" s="2886"/>
    </row>
    <row r="60" spans="2:18" ht="14.15" customHeight="1" x14ac:dyDescent="0.25">
      <c r="B60" s="2891"/>
      <c r="C60" s="2889"/>
      <c r="D60" s="2889"/>
      <c r="E60" s="2886"/>
      <c r="F60" s="2886"/>
      <c r="G60" s="2889"/>
      <c r="H60" s="2888"/>
      <c r="I60" s="2888"/>
      <c r="J60" s="2886"/>
      <c r="K60" s="2886"/>
      <c r="L60" s="2886"/>
      <c r="M60" s="2886"/>
      <c r="N60" s="2886"/>
      <c r="O60" s="2886"/>
      <c r="P60" s="2886"/>
      <c r="Q60" s="2886"/>
      <c r="R60" s="2886"/>
    </row>
    <row r="61" spans="2:18" ht="14.15" customHeight="1" x14ac:dyDescent="0.25">
      <c r="B61" s="2631" t="s">
        <v>2268</v>
      </c>
      <c r="C61" s="2888"/>
      <c r="D61" s="2888"/>
      <c r="E61" s="2886"/>
      <c r="F61" s="2886"/>
      <c r="G61" s="2889"/>
      <c r="H61" s="2886"/>
      <c r="I61" s="2888"/>
      <c r="J61" s="2886"/>
      <c r="K61" s="2886"/>
      <c r="L61" s="2886"/>
      <c r="M61" s="2886"/>
      <c r="N61" s="2886"/>
      <c r="O61" s="2886"/>
      <c r="P61" s="2886"/>
      <c r="Q61" s="2886"/>
      <c r="R61" s="2886"/>
    </row>
    <row r="62" spans="2:18" ht="14.15" customHeight="1" x14ac:dyDescent="0.25">
      <c r="B62" s="2892" t="s">
        <v>2269</v>
      </c>
      <c r="C62" s="2886"/>
      <c r="D62" s="2886"/>
      <c r="E62" s="2886"/>
      <c r="F62" s="2886"/>
      <c r="G62" s="2886"/>
      <c r="H62" s="2886"/>
      <c r="I62" s="2886"/>
      <c r="J62" s="2886"/>
      <c r="K62" s="2886"/>
      <c r="L62" s="2886"/>
      <c r="M62" s="2886"/>
      <c r="N62" s="2886"/>
      <c r="O62" s="2886"/>
      <c r="P62" s="2886"/>
      <c r="Q62" s="2886"/>
      <c r="R62" s="2886"/>
    </row>
    <row r="63" spans="2:18" ht="14.15" customHeight="1" x14ac:dyDescent="0.25">
      <c r="B63" s="539"/>
    </row>
    <row r="64" spans="2:18" ht="14.15" customHeight="1" x14ac:dyDescent="0.25">
      <c r="B64" s="2631" t="s">
        <v>2270</v>
      </c>
    </row>
    <row r="65" spans="2:18" ht="14.15" customHeight="1" x14ac:dyDescent="0.25">
      <c r="B65" s="2893" t="s">
        <v>2271</v>
      </c>
      <c r="C65" s="2886"/>
      <c r="D65" s="2886"/>
      <c r="E65" s="2886"/>
      <c r="F65" s="2886"/>
      <c r="G65" s="2886"/>
      <c r="H65" s="2886"/>
      <c r="I65" s="2886"/>
      <c r="J65" s="2886"/>
      <c r="K65" s="2886"/>
      <c r="L65" s="2886"/>
      <c r="M65" s="2886"/>
      <c r="N65" s="2886"/>
      <c r="O65" s="2886"/>
      <c r="P65" s="2886"/>
      <c r="Q65" s="2886"/>
      <c r="R65" s="2886"/>
    </row>
    <row r="66" spans="2:18" ht="14.15" customHeight="1" x14ac:dyDescent="0.25">
      <c r="B66" s="2894" t="s">
        <v>2272</v>
      </c>
      <c r="C66" s="2886"/>
      <c r="D66" s="2886"/>
      <c r="E66" s="2886"/>
      <c r="F66" s="2886"/>
      <c r="G66" s="2886"/>
      <c r="H66" s="2886"/>
      <c r="I66" s="2886"/>
      <c r="J66" s="2886"/>
      <c r="K66" s="2886"/>
      <c r="L66" s="2886"/>
      <c r="M66" s="2886"/>
      <c r="N66" s="2886"/>
      <c r="O66" s="2886"/>
      <c r="P66" s="2886"/>
      <c r="Q66" s="2886"/>
      <c r="R66" s="2886"/>
    </row>
    <row r="67" spans="2:18" ht="14.15" customHeight="1" x14ac:dyDescent="0.25">
      <c r="B67" s="2895"/>
      <c r="C67" s="2888"/>
      <c r="D67" s="2888"/>
      <c r="E67" s="2890"/>
      <c r="F67" s="2886"/>
      <c r="G67" s="2888"/>
      <c r="H67" s="2886"/>
      <c r="I67" s="2886"/>
      <c r="J67" s="2886"/>
      <c r="K67" s="2886"/>
      <c r="L67" s="2886"/>
      <c r="M67" s="2886"/>
      <c r="N67" s="2886"/>
      <c r="O67" s="2886"/>
      <c r="P67" s="2886"/>
      <c r="Q67" s="2886"/>
      <c r="R67" s="2886"/>
    </row>
    <row r="68" spans="2:18" ht="14.15" customHeight="1" x14ac:dyDescent="0.25">
      <c r="B68" s="2631" t="s">
        <v>2273</v>
      </c>
      <c r="C68" s="2888"/>
      <c r="D68" s="2888"/>
      <c r="E68" s="2886"/>
      <c r="F68" s="2886"/>
      <c r="G68" s="2890"/>
      <c r="H68" s="2886"/>
      <c r="I68" s="2886"/>
      <c r="J68" s="2886"/>
      <c r="K68" s="2886"/>
      <c r="L68" s="2886"/>
      <c r="M68" s="2886"/>
      <c r="N68" s="2886"/>
      <c r="O68" s="2886"/>
      <c r="P68" s="2886"/>
      <c r="Q68" s="2886"/>
      <c r="R68" s="2886"/>
    </row>
    <row r="69" spans="2:18" ht="14.15" customHeight="1" x14ac:dyDescent="0.25">
      <c r="B69" s="539"/>
    </row>
    <row r="70" spans="2:18" ht="14.15" customHeight="1" x14ac:dyDescent="0.25">
      <c r="B70" s="154" t="s">
        <v>136</v>
      </c>
    </row>
    <row r="71" spans="2:18" ht="14.15" customHeight="1" x14ac:dyDescent="0.25">
      <c r="B71" s="2896"/>
      <c r="C71" s="2897"/>
      <c r="D71" s="2897"/>
      <c r="E71" s="2897"/>
      <c r="F71" s="2897"/>
      <c r="G71" s="2897"/>
      <c r="H71" s="2897"/>
      <c r="I71" s="2897"/>
      <c r="J71" s="2897"/>
      <c r="K71" s="2897"/>
      <c r="L71" s="2897"/>
      <c r="M71" s="2897"/>
      <c r="N71" s="2897"/>
      <c r="O71" s="2897"/>
      <c r="P71" s="2897"/>
      <c r="Q71" s="2897"/>
      <c r="R71" s="2897"/>
    </row>
    <row r="72" spans="2:18" ht="14.15" customHeight="1" x14ac:dyDescent="0.25">
      <c r="B72" s="2898" t="s">
        <v>510</v>
      </c>
      <c r="C72" s="2899"/>
      <c r="D72" s="2899"/>
      <c r="E72" s="2899"/>
      <c r="F72" s="2899"/>
      <c r="G72" s="2899"/>
      <c r="H72" s="2899"/>
      <c r="I72" s="2899"/>
      <c r="J72" s="2899"/>
      <c r="K72" s="2899"/>
      <c r="L72" s="2899"/>
      <c r="M72" s="2900"/>
      <c r="N72" s="2897"/>
      <c r="O72" s="2897"/>
      <c r="P72" s="2897"/>
      <c r="Q72" s="2897"/>
      <c r="R72" s="2897"/>
    </row>
    <row r="73" spans="2:18" ht="14.15" customHeight="1" x14ac:dyDescent="0.25">
      <c r="B73" s="2901" t="s">
        <v>2274</v>
      </c>
      <c r="C73" s="2902"/>
      <c r="D73" s="2902"/>
      <c r="E73" s="2902"/>
      <c r="F73" s="2902"/>
      <c r="G73" s="2902"/>
      <c r="H73" s="2902"/>
      <c r="I73" s="2902"/>
      <c r="J73" s="2902"/>
      <c r="K73" s="2902"/>
      <c r="L73" s="2902"/>
      <c r="M73" s="2903"/>
      <c r="N73" s="2897"/>
      <c r="O73" s="2897"/>
      <c r="P73" s="2897"/>
      <c r="Q73" s="2897"/>
      <c r="R73" s="2897"/>
    </row>
    <row r="74" spans="2:18" ht="14.15" customHeight="1" x14ac:dyDescent="0.25">
      <c r="B74" s="2901" t="s">
        <v>2275</v>
      </c>
      <c r="C74" s="2902"/>
      <c r="D74" s="2902"/>
      <c r="E74" s="2902"/>
      <c r="F74" s="2902"/>
      <c r="G74" s="2902"/>
      <c r="H74" s="2902"/>
      <c r="I74" s="2902"/>
      <c r="J74" s="2902"/>
      <c r="K74" s="2902"/>
      <c r="L74" s="2902"/>
      <c r="M74" s="2903"/>
      <c r="N74" s="2897"/>
      <c r="O74" s="2897"/>
      <c r="P74" s="2897"/>
      <c r="Q74" s="2897"/>
      <c r="R74" s="2897"/>
    </row>
    <row r="75" spans="2:18" ht="14.15" customHeight="1" x14ac:dyDescent="0.25">
      <c r="B75" s="2901" t="s">
        <v>2276</v>
      </c>
      <c r="C75" s="2902"/>
      <c r="D75" s="2902"/>
      <c r="E75" s="2902"/>
      <c r="F75" s="2902"/>
      <c r="G75" s="2902"/>
      <c r="H75" s="2902"/>
      <c r="I75" s="2902"/>
      <c r="J75" s="2902"/>
      <c r="K75" s="2902"/>
      <c r="L75" s="2902"/>
      <c r="M75" s="2903"/>
      <c r="N75" s="2897"/>
      <c r="O75" s="2897"/>
      <c r="P75" s="2897"/>
      <c r="Q75" s="2897"/>
      <c r="R75" s="2897"/>
    </row>
    <row r="76" spans="2:18" ht="14.15" customHeight="1" x14ac:dyDescent="0.25">
      <c r="B76" s="2904" t="s">
        <v>2277</v>
      </c>
      <c r="C76" s="2905"/>
      <c r="D76" s="2905"/>
      <c r="E76" s="2905"/>
      <c r="F76" s="2905"/>
      <c r="G76" s="2905"/>
      <c r="H76" s="2905"/>
      <c r="I76" s="2905"/>
      <c r="J76" s="2905"/>
      <c r="K76" s="2905"/>
      <c r="L76" s="2905"/>
      <c r="M76" s="2906"/>
      <c r="N76" s="2897"/>
      <c r="O76" s="2897"/>
      <c r="P76" s="2897"/>
      <c r="Q76" s="2897"/>
      <c r="R76" s="2897"/>
    </row>
    <row r="77" spans="2:18" ht="12" customHeight="1" x14ac:dyDescent="0.25">
      <c r="B77" s="2907"/>
      <c r="C77" s="161"/>
      <c r="D77" s="161"/>
      <c r="E77" s="161"/>
      <c r="F77" s="161"/>
      <c r="G77" s="161"/>
      <c r="H77" s="161"/>
      <c r="I77" s="161"/>
      <c r="J77" s="161"/>
      <c r="K77" s="161"/>
      <c r="L77" s="161"/>
      <c r="M77" s="1601"/>
      <c r="N77" s="2897"/>
      <c r="O77" s="2897"/>
      <c r="P77" s="2897"/>
      <c r="Q77" s="2897"/>
      <c r="R77" s="2897"/>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20 B22:R28 B21:H21 M21:R21 B30:R55 B29:H29 M29:R29 B57:R77 B56 I56:R56"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election activeCell="B6" sqref="B6"/>
    </sheetView>
  </sheetViews>
  <sheetFormatPr defaultColWidth="8.453125" defaultRowHeight="12.75" customHeight="1" x14ac:dyDescent="0.25"/>
  <cols>
    <col min="1" max="1" width="1.81640625" customWidth="1"/>
    <col min="2" max="2" width="48.81640625" customWidth="1"/>
    <col min="3" max="9" width="10.453125" customWidth="1"/>
    <col min="10" max="10" width="10.81640625" customWidth="1"/>
  </cols>
  <sheetData>
    <row r="1" spans="2:9" ht="19" customHeight="1" x14ac:dyDescent="0.25">
      <c r="B1" s="988" t="s">
        <v>2278</v>
      </c>
      <c r="C1" s="988"/>
      <c r="D1" s="988"/>
      <c r="E1" s="988"/>
      <c r="F1" s="988"/>
      <c r="G1" s="988"/>
      <c r="I1" s="4" t="s">
        <v>62</v>
      </c>
    </row>
    <row r="2" spans="2:9" ht="19" customHeight="1" x14ac:dyDescent="0.25">
      <c r="B2" s="5" t="s">
        <v>63</v>
      </c>
      <c r="I2" s="4" t="s">
        <v>64</v>
      </c>
    </row>
    <row r="3" spans="2:9" ht="19" customHeight="1" x14ac:dyDescent="0.25">
      <c r="I3" s="4" t="s">
        <v>65</v>
      </c>
    </row>
    <row r="4" spans="2:9" ht="12.5" hidden="1" x14ac:dyDescent="0.25">
      <c r="I4" s="4"/>
    </row>
    <row r="5" spans="2:9" ht="12.5" hidden="1" x14ac:dyDescent="0.25">
      <c r="I5" s="4"/>
    </row>
    <row r="6" spans="2:9" ht="13.5" customHeight="1" x14ac:dyDescent="0.25">
      <c r="B6" s="6" t="s">
        <v>66</v>
      </c>
      <c r="I6" s="4"/>
    </row>
    <row r="7" spans="2:9" ht="18" customHeight="1" x14ac:dyDescent="0.25">
      <c r="B7" s="2908"/>
      <c r="C7" s="2909" t="s">
        <v>2279</v>
      </c>
      <c r="D7" s="2909"/>
      <c r="E7" s="2909"/>
      <c r="F7" s="2909"/>
      <c r="G7" s="2909"/>
      <c r="H7" s="2909" t="s">
        <v>2280</v>
      </c>
      <c r="I7" s="2909"/>
    </row>
    <row r="8" spans="2:9" ht="18" customHeight="1" x14ac:dyDescent="0.25">
      <c r="B8" s="2910" t="s">
        <v>2281</v>
      </c>
      <c r="C8" s="2911" t="s">
        <v>629</v>
      </c>
      <c r="D8" s="2912" t="s">
        <v>72</v>
      </c>
      <c r="E8" s="2913" t="s">
        <v>73</v>
      </c>
      <c r="F8" s="2913" t="s">
        <v>2282</v>
      </c>
      <c r="G8" s="2913" t="s">
        <v>2283</v>
      </c>
      <c r="H8" s="2914" t="s">
        <v>2284</v>
      </c>
      <c r="I8" s="2915" t="s">
        <v>2285</v>
      </c>
    </row>
    <row r="9" spans="2:9" ht="18" customHeight="1" x14ac:dyDescent="0.25">
      <c r="B9" s="2916"/>
      <c r="C9" s="2917" t="s">
        <v>76</v>
      </c>
      <c r="D9" s="2917"/>
      <c r="E9" s="2917"/>
      <c r="F9" s="2917"/>
      <c r="G9" s="2917"/>
      <c r="H9" s="2918" t="s">
        <v>76</v>
      </c>
      <c r="I9" s="2918"/>
    </row>
    <row r="10" spans="2:9" ht="18" customHeight="1" x14ac:dyDescent="0.25">
      <c r="B10" s="2919" t="s">
        <v>409</v>
      </c>
      <c r="C10" s="2920" t="s">
        <v>79</v>
      </c>
      <c r="D10" s="2921" t="s">
        <v>79</v>
      </c>
      <c r="E10" s="2921" t="s">
        <v>79</v>
      </c>
      <c r="F10" s="2921" t="s">
        <v>79</v>
      </c>
      <c r="G10" s="2922" t="s">
        <v>79</v>
      </c>
      <c r="H10" s="2923" t="s">
        <v>98</v>
      </c>
      <c r="I10" s="2924" t="s">
        <v>98</v>
      </c>
    </row>
    <row r="11" spans="2:9" ht="18" customHeight="1" x14ac:dyDescent="0.25">
      <c r="B11" s="2925" t="s">
        <v>2161</v>
      </c>
      <c r="C11" s="1522"/>
      <c r="D11" s="2926"/>
      <c r="E11" s="2926" t="s">
        <v>79</v>
      </c>
      <c r="F11" s="2926" t="s">
        <v>79</v>
      </c>
      <c r="G11" s="2927" t="s">
        <v>79</v>
      </c>
      <c r="H11" s="2928" t="s">
        <v>232</v>
      </c>
      <c r="I11" s="2929" t="s">
        <v>232</v>
      </c>
    </row>
    <row r="12" spans="2:9" ht="18" customHeight="1" x14ac:dyDescent="0.25">
      <c r="B12" s="2930" t="s">
        <v>2286</v>
      </c>
      <c r="C12" s="1635" t="s">
        <v>79</v>
      </c>
      <c r="D12" s="169" t="s">
        <v>79</v>
      </c>
      <c r="E12" s="169" t="s">
        <v>79</v>
      </c>
      <c r="F12" s="169" t="s">
        <v>79</v>
      </c>
      <c r="G12" s="563" t="s">
        <v>79</v>
      </c>
      <c r="H12" s="2931" t="s">
        <v>232</v>
      </c>
      <c r="I12" s="193" t="s">
        <v>232</v>
      </c>
    </row>
    <row r="13" spans="2:9" ht="18" customHeight="1" x14ac:dyDescent="0.25">
      <c r="B13" s="2930" t="s">
        <v>2287</v>
      </c>
      <c r="C13" s="1635"/>
      <c r="D13" s="169"/>
      <c r="E13" s="169"/>
      <c r="F13" s="169"/>
      <c r="G13" s="2932"/>
      <c r="H13" s="2931" t="s">
        <v>232</v>
      </c>
      <c r="I13" s="193" t="s">
        <v>232</v>
      </c>
    </row>
    <row r="14" spans="2:9" ht="18" customHeight="1" x14ac:dyDescent="0.25">
      <c r="B14" s="2930" t="s">
        <v>2288</v>
      </c>
      <c r="C14" s="1635"/>
      <c r="D14" s="169"/>
      <c r="E14" s="563"/>
      <c r="F14" s="563"/>
      <c r="G14" s="2932"/>
      <c r="H14" s="2933" t="s">
        <v>232</v>
      </c>
      <c r="I14" s="193" t="s">
        <v>232</v>
      </c>
    </row>
    <row r="15" spans="2:9" ht="18" customHeight="1" x14ac:dyDescent="0.25">
      <c r="B15" s="2930" t="s">
        <v>2289</v>
      </c>
      <c r="C15" s="1635"/>
      <c r="D15" s="169"/>
      <c r="E15" s="563"/>
      <c r="F15" s="563"/>
      <c r="G15" s="563"/>
      <c r="H15" s="2933" t="s">
        <v>232</v>
      </c>
      <c r="I15" s="193" t="s">
        <v>232</v>
      </c>
    </row>
    <row r="16" spans="2:9" ht="18" customHeight="1" x14ac:dyDescent="0.25">
      <c r="B16" s="2934" t="s">
        <v>2290</v>
      </c>
      <c r="C16" s="2935"/>
      <c r="D16" s="200"/>
      <c r="E16" s="588"/>
      <c r="F16" s="588"/>
      <c r="G16" s="588"/>
      <c r="H16" s="2936" t="s">
        <v>79</v>
      </c>
      <c r="I16" s="202" t="s">
        <v>79</v>
      </c>
    </row>
    <row r="17" spans="2:9" ht="14.15" customHeight="1" x14ac:dyDescent="0.35">
      <c r="B17" s="230" t="s">
        <v>2291</v>
      </c>
      <c r="C17" s="918"/>
      <c r="D17" s="918"/>
      <c r="E17" s="918"/>
      <c r="F17" s="918"/>
      <c r="G17" s="918"/>
      <c r="H17" s="918"/>
      <c r="I17" s="918"/>
    </row>
    <row r="18" spans="2:9" ht="14.15" customHeight="1" x14ac:dyDescent="0.35">
      <c r="B18" s="230" t="s">
        <v>2292</v>
      </c>
      <c r="C18" s="918"/>
      <c r="D18" s="918"/>
      <c r="E18" s="918"/>
      <c r="F18" s="918"/>
      <c r="G18" s="918"/>
      <c r="H18" s="918"/>
      <c r="I18" s="918"/>
    </row>
    <row r="19" spans="2:9" ht="14.15" customHeight="1" x14ac:dyDescent="0.35">
      <c r="B19" s="230" t="s">
        <v>2293</v>
      </c>
      <c r="C19" s="918"/>
      <c r="D19" s="918"/>
      <c r="E19" s="918"/>
      <c r="F19" s="918"/>
      <c r="G19" s="918"/>
      <c r="H19" s="918"/>
      <c r="I19" s="918"/>
    </row>
    <row r="20" spans="2:9" ht="14.15" customHeight="1" x14ac:dyDescent="0.25">
      <c r="B20" s="539"/>
    </row>
    <row r="21" spans="2:9" ht="14.15" customHeight="1" x14ac:dyDescent="0.25">
      <c r="B21" s="154" t="s">
        <v>136</v>
      </c>
    </row>
    <row r="22" spans="2:9" ht="14.15" customHeight="1" x14ac:dyDescent="0.25">
      <c r="B22" s="539"/>
    </row>
    <row r="23" spans="2:9" ht="14.15" customHeight="1" x14ac:dyDescent="0.25">
      <c r="B23" s="2937" t="s">
        <v>2010</v>
      </c>
      <c r="C23" s="2938"/>
      <c r="D23" s="2938"/>
      <c r="E23" s="2938"/>
      <c r="F23" s="2938"/>
      <c r="G23" s="2938"/>
      <c r="H23" s="2938"/>
      <c r="I23" s="2939"/>
    </row>
    <row r="24" spans="2:9" ht="14.15" customHeight="1" x14ac:dyDescent="0.25">
      <c r="B24" s="2940" t="s">
        <v>2294</v>
      </c>
      <c r="C24" s="2941"/>
      <c r="D24" s="2941"/>
      <c r="E24" s="2941"/>
      <c r="F24" s="2941"/>
      <c r="G24" s="2941"/>
      <c r="H24" s="2941"/>
      <c r="I24" s="2942"/>
    </row>
    <row r="25" spans="2:9" ht="14.15" customHeight="1" x14ac:dyDescent="0.25">
      <c r="B25" s="2943" t="s">
        <v>2295</v>
      </c>
      <c r="C25" s="2944"/>
      <c r="D25" s="2944"/>
      <c r="E25" s="2944"/>
      <c r="F25" s="2944"/>
      <c r="G25" s="2944"/>
      <c r="H25" s="2944"/>
      <c r="I25" s="2945"/>
    </row>
    <row r="26" spans="2:9" ht="18" customHeight="1" x14ac:dyDescent="0.3">
      <c r="B26" s="2946"/>
      <c r="C26" s="2947"/>
      <c r="D26" s="2947"/>
      <c r="E26" s="2947"/>
      <c r="F26" s="2947"/>
      <c r="G26" s="2947"/>
      <c r="H26" s="2947"/>
      <c r="I26" s="2948"/>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5"/>
  <cols>
    <col min="1" max="1" width="1.81640625" customWidth="1"/>
    <col min="2" max="2" width="77.81640625" customWidth="1"/>
    <col min="3" max="3" width="13.453125" customWidth="1"/>
    <col min="4" max="4" width="15.81640625" customWidth="1"/>
    <col min="5" max="5" width="15" customWidth="1"/>
    <col min="6" max="7" width="15.1796875" customWidth="1"/>
    <col min="8" max="8" width="10.81640625" customWidth="1"/>
    <col min="9" max="9" width="10.1796875" customWidth="1"/>
  </cols>
  <sheetData>
    <row r="1" spans="2:8" ht="19" customHeight="1" x14ac:dyDescent="0.25">
      <c r="B1" s="988" t="s">
        <v>2296</v>
      </c>
      <c r="C1" s="988"/>
      <c r="G1" s="4" t="s">
        <v>62</v>
      </c>
    </row>
    <row r="2" spans="2:8" ht="19" customHeight="1" x14ac:dyDescent="0.25">
      <c r="B2" s="5" t="s">
        <v>63</v>
      </c>
      <c r="G2" s="4" t="s">
        <v>64</v>
      </c>
    </row>
    <row r="3" spans="2:8" ht="19" customHeight="1" x14ac:dyDescent="0.25">
      <c r="B3" s="6" t="s">
        <v>66</v>
      </c>
      <c r="G3" s="4" t="s">
        <v>65</v>
      </c>
    </row>
    <row r="4" spans="2:8" ht="13.5" customHeight="1" x14ac:dyDescent="0.3">
      <c r="B4" s="2"/>
      <c r="G4" s="4"/>
    </row>
    <row r="5" spans="2:8" ht="13" hidden="1" x14ac:dyDescent="0.3">
      <c r="B5" s="2"/>
      <c r="G5" s="4"/>
    </row>
    <row r="6" spans="2:8" ht="14.25" customHeight="1" x14ac:dyDescent="0.3">
      <c r="B6" s="2949"/>
      <c r="C6" s="2328"/>
      <c r="D6" s="2950"/>
      <c r="E6" s="2951"/>
      <c r="F6" s="2952" t="s">
        <v>2297</v>
      </c>
      <c r="G6" s="2953" t="s">
        <v>2298</v>
      </c>
    </row>
    <row r="7" spans="2:8" ht="13.5" customHeight="1" x14ac:dyDescent="0.3">
      <c r="B7" s="2328"/>
      <c r="C7" s="2328"/>
      <c r="H7" s="2954"/>
    </row>
    <row r="8" spans="2:8" ht="24" customHeight="1" x14ac:dyDescent="0.25">
      <c r="B8" s="2955" t="s">
        <v>2299</v>
      </c>
      <c r="C8" s="2956" t="s">
        <v>2300</v>
      </c>
      <c r="D8" s="2957" t="s">
        <v>2301</v>
      </c>
      <c r="E8" s="2957"/>
      <c r="F8" s="2958" t="s">
        <v>2302</v>
      </c>
      <c r="G8" s="2959" t="s">
        <v>2303</v>
      </c>
    </row>
    <row r="9" spans="2:8" ht="18" customHeight="1" x14ac:dyDescent="0.25">
      <c r="B9" s="2960"/>
      <c r="C9" s="2961"/>
      <c r="D9" s="2962" t="s">
        <v>2304</v>
      </c>
      <c r="E9" s="2962" t="s">
        <v>2305</v>
      </c>
      <c r="F9" s="2963" t="s">
        <v>2306</v>
      </c>
      <c r="G9" s="2964" t="s">
        <v>2306</v>
      </c>
      <c r="H9" s="135"/>
    </row>
    <row r="10" spans="2:8" ht="18" customHeight="1" x14ac:dyDescent="0.35">
      <c r="B10" s="2965" t="s">
        <v>2307</v>
      </c>
      <c r="C10" s="2966" t="s">
        <v>2308</v>
      </c>
      <c r="D10" s="2967"/>
      <c r="E10" s="2967"/>
      <c r="F10" s="2967"/>
      <c r="G10" s="2968"/>
    </row>
    <row r="11" spans="2:8" ht="18" customHeight="1" x14ac:dyDescent="0.35">
      <c r="B11" s="2965" t="s">
        <v>2307</v>
      </c>
      <c r="C11" s="2969" t="s">
        <v>2309</v>
      </c>
      <c r="D11" s="2967"/>
      <c r="E11" s="2967"/>
      <c r="F11" s="2967"/>
      <c r="G11" s="2968"/>
    </row>
    <row r="12" spans="2:8" ht="18" customHeight="1" x14ac:dyDescent="0.35">
      <c r="B12" s="2965" t="s">
        <v>2307</v>
      </c>
      <c r="C12" s="2969" t="s">
        <v>2310</v>
      </c>
      <c r="D12" s="2967"/>
      <c r="E12" s="2967"/>
      <c r="F12" s="2967"/>
      <c r="G12" s="2968"/>
    </row>
    <row r="13" spans="2:8" ht="18" customHeight="1" x14ac:dyDescent="0.35">
      <c r="B13" s="2965" t="s">
        <v>2311</v>
      </c>
      <c r="C13" s="2966" t="s">
        <v>2308</v>
      </c>
      <c r="D13" s="2967" t="s">
        <v>2312</v>
      </c>
      <c r="E13" s="2967"/>
      <c r="F13" s="2967" t="s">
        <v>2312</v>
      </c>
      <c r="G13" s="2968" t="s">
        <v>2312</v>
      </c>
    </row>
    <row r="14" spans="2:8" ht="18" customHeight="1" x14ac:dyDescent="0.35">
      <c r="B14" s="2965" t="s">
        <v>2311</v>
      </c>
      <c r="C14" s="2969" t="s">
        <v>2309</v>
      </c>
      <c r="D14" s="2967"/>
      <c r="E14" s="2967"/>
      <c r="F14" s="2967"/>
      <c r="G14" s="2968"/>
    </row>
    <row r="15" spans="2:8" ht="18" customHeight="1" x14ac:dyDescent="0.35">
      <c r="B15" s="2965" t="s">
        <v>2311</v>
      </c>
      <c r="C15" s="2969" t="s">
        <v>2310</v>
      </c>
      <c r="D15" s="2967"/>
      <c r="E15" s="2967"/>
      <c r="F15" s="2967"/>
      <c r="G15" s="2968"/>
    </row>
    <row r="16" spans="2:8" ht="18" customHeight="1" x14ac:dyDescent="0.35">
      <c r="B16" s="2965" t="s">
        <v>2313</v>
      </c>
      <c r="C16" s="2966" t="s">
        <v>2308</v>
      </c>
      <c r="D16" s="2967"/>
      <c r="E16" s="2967"/>
      <c r="F16" s="2967"/>
      <c r="G16" s="2968"/>
    </row>
    <row r="17" spans="2:7" ht="18" customHeight="1" x14ac:dyDescent="0.35">
      <c r="B17" s="2965" t="s">
        <v>2313</v>
      </c>
      <c r="C17" s="2969" t="s">
        <v>2309</v>
      </c>
      <c r="D17" s="2967"/>
      <c r="E17" s="2967"/>
      <c r="F17" s="2967"/>
      <c r="G17" s="2968"/>
    </row>
    <row r="18" spans="2:7" ht="18" customHeight="1" x14ac:dyDescent="0.35">
      <c r="B18" s="2965" t="s">
        <v>2313</v>
      </c>
      <c r="C18" s="2969" t="s">
        <v>2310</v>
      </c>
      <c r="D18" s="2967"/>
      <c r="E18" s="2967"/>
      <c r="F18" s="2967"/>
      <c r="G18" s="2968"/>
    </row>
    <row r="19" spans="2:7" ht="18" customHeight="1" x14ac:dyDescent="0.35">
      <c r="B19" s="2965" t="s">
        <v>2314</v>
      </c>
      <c r="C19" s="2966" t="s">
        <v>2308</v>
      </c>
      <c r="D19" s="2967"/>
      <c r="E19" s="2967"/>
      <c r="F19" s="2967"/>
      <c r="G19" s="2968"/>
    </row>
    <row r="20" spans="2:7" ht="18" customHeight="1" x14ac:dyDescent="0.35">
      <c r="B20" s="2965" t="s">
        <v>2314</v>
      </c>
      <c r="C20" s="2969" t="s">
        <v>2309</v>
      </c>
      <c r="D20" s="2967"/>
      <c r="E20" s="2967"/>
      <c r="F20" s="2967"/>
      <c r="G20" s="2968"/>
    </row>
    <row r="21" spans="2:7" ht="18" customHeight="1" x14ac:dyDescent="0.35">
      <c r="B21" s="2965" t="s">
        <v>2314</v>
      </c>
      <c r="C21" s="2969" t="s">
        <v>2310</v>
      </c>
      <c r="D21" s="2967"/>
      <c r="E21" s="2967"/>
      <c r="F21" s="2967"/>
      <c r="G21" s="2968"/>
    </row>
    <row r="22" spans="2:7" ht="18" customHeight="1" x14ac:dyDescent="0.35">
      <c r="B22" s="2965" t="s">
        <v>2315</v>
      </c>
      <c r="C22" s="2966" t="s">
        <v>2308</v>
      </c>
      <c r="D22" s="2967"/>
      <c r="E22" s="2967"/>
      <c r="F22" s="2967"/>
      <c r="G22" s="2968"/>
    </row>
    <row r="23" spans="2:7" ht="18" customHeight="1" x14ac:dyDescent="0.35">
      <c r="B23" s="2965" t="s">
        <v>2315</v>
      </c>
      <c r="C23" s="2969" t="s">
        <v>2309</v>
      </c>
      <c r="D23" s="2967"/>
      <c r="E23" s="2967"/>
      <c r="F23" s="2967"/>
      <c r="G23" s="2968"/>
    </row>
    <row r="24" spans="2:7" ht="18" customHeight="1" x14ac:dyDescent="0.35">
      <c r="B24" s="2965" t="s">
        <v>2315</v>
      </c>
      <c r="C24" s="2969" t="s">
        <v>2310</v>
      </c>
      <c r="D24" s="2967"/>
      <c r="E24" s="2967"/>
      <c r="F24" s="2967"/>
      <c r="G24" s="2968"/>
    </row>
    <row r="25" spans="2:7" ht="18" customHeight="1" x14ac:dyDescent="0.35">
      <c r="B25" s="2965" t="s">
        <v>2316</v>
      </c>
      <c r="C25" s="2969" t="s">
        <v>2309</v>
      </c>
      <c r="D25" s="2967"/>
      <c r="E25" s="2967"/>
      <c r="F25" s="2967"/>
      <c r="G25" s="2968"/>
    </row>
    <row r="26" spans="2:7" ht="18" customHeight="1" x14ac:dyDescent="0.35">
      <c r="B26" s="2965" t="s">
        <v>2316</v>
      </c>
      <c r="C26" s="2969" t="s">
        <v>2310</v>
      </c>
      <c r="D26" s="2967"/>
      <c r="E26" s="2967"/>
      <c r="F26" s="2967"/>
      <c r="G26" s="2968"/>
    </row>
    <row r="27" spans="2:7" ht="18" customHeight="1" x14ac:dyDescent="0.35">
      <c r="B27" s="2970" t="s">
        <v>2317</v>
      </c>
      <c r="C27" s="2966" t="s">
        <v>2308</v>
      </c>
      <c r="D27" s="2967"/>
      <c r="E27" s="2967"/>
      <c r="F27" s="2967"/>
      <c r="G27" s="2968"/>
    </row>
    <row r="28" spans="2:7" ht="18" customHeight="1" x14ac:dyDescent="0.35">
      <c r="B28" s="2970" t="s">
        <v>2317</v>
      </c>
      <c r="C28" s="2969" t="s">
        <v>2309</v>
      </c>
      <c r="D28" s="2967"/>
      <c r="E28" s="2967"/>
      <c r="F28" s="2967"/>
      <c r="G28" s="2968"/>
    </row>
    <row r="29" spans="2:7" ht="18" customHeight="1" x14ac:dyDescent="0.35">
      <c r="B29" s="2970" t="s">
        <v>2317</v>
      </c>
      <c r="C29" s="2969" t="s">
        <v>2310</v>
      </c>
      <c r="D29" s="2967"/>
      <c r="E29" s="2967"/>
      <c r="F29" s="2967"/>
      <c r="G29" s="2968"/>
    </row>
    <row r="30" spans="2:7" ht="18" customHeight="1" x14ac:dyDescent="0.35">
      <c r="B30" s="2970" t="s">
        <v>2318</v>
      </c>
      <c r="C30" s="2966" t="s">
        <v>2308</v>
      </c>
      <c r="D30" s="2967" t="s">
        <v>2312</v>
      </c>
      <c r="E30" s="2967"/>
      <c r="F30" s="2967" t="s">
        <v>2312</v>
      </c>
      <c r="G30" s="2968"/>
    </row>
    <row r="31" spans="2:7" ht="18" customHeight="1" x14ac:dyDescent="0.35">
      <c r="B31" s="2970" t="s">
        <v>2318</v>
      </c>
      <c r="C31" s="2969" t="s">
        <v>2309</v>
      </c>
      <c r="D31" s="2967"/>
      <c r="E31" s="2967"/>
      <c r="F31" s="2967"/>
      <c r="G31" s="2968"/>
    </row>
    <row r="32" spans="2:7" ht="18" customHeight="1" x14ac:dyDescent="0.35">
      <c r="B32" s="2970" t="s">
        <v>2318</v>
      </c>
      <c r="C32" s="2969" t="s">
        <v>2310</v>
      </c>
      <c r="D32" s="2967"/>
      <c r="E32" s="2967"/>
      <c r="F32" s="2967"/>
      <c r="G32" s="2968"/>
    </row>
    <row r="33" spans="2:7" ht="18" customHeight="1" x14ac:dyDescent="0.35">
      <c r="B33" s="2970" t="s">
        <v>2319</v>
      </c>
      <c r="C33" s="2966" t="s">
        <v>2308</v>
      </c>
      <c r="D33" s="2967"/>
      <c r="E33" s="2967"/>
      <c r="F33" s="2967"/>
      <c r="G33" s="2968"/>
    </row>
    <row r="34" spans="2:7" ht="18" customHeight="1" x14ac:dyDescent="0.35">
      <c r="B34" s="2970" t="s">
        <v>2319</v>
      </c>
      <c r="C34" s="2969" t="s">
        <v>2309</v>
      </c>
      <c r="D34" s="2967"/>
      <c r="E34" s="2967"/>
      <c r="F34" s="2967"/>
      <c r="G34" s="2968"/>
    </row>
    <row r="35" spans="2:7" ht="18" customHeight="1" x14ac:dyDescent="0.35">
      <c r="B35" s="2970" t="s">
        <v>2319</v>
      </c>
      <c r="C35" s="2969" t="s">
        <v>2310</v>
      </c>
      <c r="D35" s="2967"/>
      <c r="E35" s="2967"/>
      <c r="F35" s="2967"/>
      <c r="G35" s="2968"/>
    </row>
    <row r="36" spans="2:7" ht="18" customHeight="1" x14ac:dyDescent="0.35">
      <c r="B36" s="2970" t="s">
        <v>2320</v>
      </c>
      <c r="C36" s="2966" t="s">
        <v>2308</v>
      </c>
      <c r="D36" s="2967"/>
      <c r="E36" s="2967"/>
      <c r="F36" s="2967"/>
      <c r="G36" s="2968"/>
    </row>
    <row r="37" spans="2:7" ht="18" customHeight="1" x14ac:dyDescent="0.35">
      <c r="B37" s="2970" t="s">
        <v>2320</v>
      </c>
      <c r="C37" s="2969" t="s">
        <v>2309</v>
      </c>
      <c r="D37" s="2967"/>
      <c r="E37" s="2967"/>
      <c r="F37" s="2967"/>
      <c r="G37" s="2968"/>
    </row>
    <row r="38" spans="2:7" ht="18" customHeight="1" x14ac:dyDescent="0.35">
      <c r="B38" s="2970" t="s">
        <v>2320</v>
      </c>
      <c r="C38" s="2969" t="s">
        <v>2310</v>
      </c>
      <c r="D38" s="2967"/>
      <c r="E38" s="2967"/>
      <c r="F38" s="2967"/>
      <c r="G38" s="2968"/>
    </row>
    <row r="39" spans="2:7" ht="18" customHeight="1" x14ac:dyDescent="0.35">
      <c r="B39" s="2970" t="s">
        <v>2321</v>
      </c>
      <c r="C39" s="2966" t="s">
        <v>2308</v>
      </c>
      <c r="D39" s="2967"/>
      <c r="E39" s="2967"/>
      <c r="F39" s="2967"/>
      <c r="G39" s="2968"/>
    </row>
    <row r="40" spans="2:7" ht="18" customHeight="1" x14ac:dyDescent="0.35">
      <c r="B40" s="2970" t="s">
        <v>2321</v>
      </c>
      <c r="C40" s="2969" t="s">
        <v>2309</v>
      </c>
      <c r="D40" s="2967"/>
      <c r="E40" s="2967"/>
      <c r="F40" s="2967"/>
      <c r="G40" s="2968"/>
    </row>
    <row r="41" spans="2:7" ht="18" customHeight="1" x14ac:dyDescent="0.35">
      <c r="B41" s="2970" t="s">
        <v>2321</v>
      </c>
      <c r="C41" s="2969" t="s">
        <v>2310</v>
      </c>
      <c r="D41" s="2967"/>
      <c r="E41" s="2967"/>
      <c r="F41" s="2967"/>
      <c r="G41" s="2968"/>
    </row>
    <row r="42" spans="2:7" ht="18" customHeight="1" x14ac:dyDescent="0.35">
      <c r="B42" s="2970" t="s">
        <v>2322</v>
      </c>
      <c r="C42" s="2969" t="s">
        <v>2309</v>
      </c>
      <c r="D42" s="2967"/>
      <c r="E42" s="2967"/>
      <c r="F42" s="2967"/>
      <c r="G42" s="2968"/>
    </row>
    <row r="43" spans="2:7" ht="18" customHeight="1" x14ac:dyDescent="0.35">
      <c r="B43" s="2970" t="s">
        <v>2322</v>
      </c>
      <c r="C43" s="2969" t="s">
        <v>2310</v>
      </c>
      <c r="D43" s="2967"/>
      <c r="E43" s="2967"/>
      <c r="F43" s="2967"/>
      <c r="G43" s="2968"/>
    </row>
    <row r="44" spans="2:7" ht="18" customHeight="1" x14ac:dyDescent="0.35">
      <c r="B44" s="2965" t="s">
        <v>2323</v>
      </c>
      <c r="C44" s="2966" t="s">
        <v>2308</v>
      </c>
      <c r="D44" s="2967"/>
      <c r="E44" s="2967"/>
      <c r="F44" s="2967"/>
      <c r="G44" s="2968"/>
    </row>
    <row r="45" spans="2:7" ht="18" customHeight="1" x14ac:dyDescent="0.35">
      <c r="B45" s="2965" t="s">
        <v>2323</v>
      </c>
      <c r="C45" s="2969" t="s">
        <v>2309</v>
      </c>
      <c r="D45" s="2967"/>
      <c r="E45" s="2967"/>
      <c r="F45" s="2967"/>
      <c r="G45" s="2968"/>
    </row>
    <row r="46" spans="2:7" ht="18" customHeight="1" x14ac:dyDescent="0.35">
      <c r="B46" s="2965" t="s">
        <v>2323</v>
      </c>
      <c r="C46" s="2969" t="s">
        <v>2310</v>
      </c>
      <c r="D46" s="2967"/>
      <c r="E46" s="2967"/>
      <c r="F46" s="2967"/>
      <c r="G46" s="2968"/>
    </row>
    <row r="47" spans="2:7" ht="18" customHeight="1" x14ac:dyDescent="0.35">
      <c r="B47" s="2965" t="s">
        <v>2324</v>
      </c>
      <c r="C47" s="2966" t="s">
        <v>2308</v>
      </c>
      <c r="D47" s="2967" t="s">
        <v>2312</v>
      </c>
      <c r="E47" s="2967"/>
      <c r="F47" s="2967" t="s">
        <v>2312</v>
      </c>
      <c r="G47" s="2968" t="s">
        <v>2312</v>
      </c>
    </row>
    <row r="48" spans="2:7" ht="18" customHeight="1" x14ac:dyDescent="0.35">
      <c r="B48" s="2965" t="s">
        <v>2324</v>
      </c>
      <c r="C48" s="2969" t="s">
        <v>2309</v>
      </c>
      <c r="D48" s="2967"/>
      <c r="E48" s="2967"/>
      <c r="F48" s="2967"/>
      <c r="G48" s="2968"/>
    </row>
    <row r="49" spans="2:7" ht="18" customHeight="1" x14ac:dyDescent="0.35">
      <c r="B49" s="2965" t="s">
        <v>2324</v>
      </c>
      <c r="C49" s="2969" t="s">
        <v>2310</v>
      </c>
      <c r="D49" s="2967"/>
      <c r="E49" s="2967"/>
      <c r="F49" s="2967"/>
      <c r="G49" s="2968"/>
    </row>
    <row r="50" spans="2:7" ht="18" customHeight="1" x14ac:dyDescent="0.35">
      <c r="B50" s="2965" t="s">
        <v>2325</v>
      </c>
      <c r="C50" s="2966" t="s">
        <v>2308</v>
      </c>
      <c r="D50" s="2967"/>
      <c r="E50" s="2967"/>
      <c r="F50" s="2967"/>
      <c r="G50" s="2968"/>
    </row>
    <row r="51" spans="2:7" ht="18" customHeight="1" x14ac:dyDescent="0.35">
      <c r="B51" s="2965" t="s">
        <v>2325</v>
      </c>
      <c r="C51" s="2969" t="s">
        <v>2309</v>
      </c>
      <c r="D51" s="2967"/>
      <c r="E51" s="2967"/>
      <c r="F51" s="2967"/>
      <c r="G51" s="2968"/>
    </row>
    <row r="52" spans="2:7" ht="18" customHeight="1" x14ac:dyDescent="0.35">
      <c r="B52" s="2965" t="s">
        <v>2325</v>
      </c>
      <c r="C52" s="2969" t="s">
        <v>2310</v>
      </c>
      <c r="D52" s="2967"/>
      <c r="E52" s="2967"/>
      <c r="F52" s="2967"/>
      <c r="G52" s="2968"/>
    </row>
    <row r="53" spans="2:7" ht="18" customHeight="1" x14ac:dyDescent="0.35">
      <c r="B53" s="2965" t="s">
        <v>2326</v>
      </c>
      <c r="C53" s="2966" t="s">
        <v>2308</v>
      </c>
      <c r="D53" s="2967"/>
      <c r="E53" s="2967"/>
      <c r="F53" s="2967"/>
      <c r="G53" s="2968"/>
    </row>
    <row r="54" spans="2:7" ht="18" customHeight="1" x14ac:dyDescent="0.35">
      <c r="B54" s="2965" t="s">
        <v>2326</v>
      </c>
      <c r="C54" s="2969" t="s">
        <v>2309</v>
      </c>
      <c r="D54" s="2967"/>
      <c r="E54" s="2967"/>
      <c r="F54" s="2967"/>
      <c r="G54" s="2968"/>
    </row>
    <row r="55" spans="2:7" ht="18" customHeight="1" x14ac:dyDescent="0.35">
      <c r="B55" s="2965" t="s">
        <v>2326</v>
      </c>
      <c r="C55" s="2969" t="s">
        <v>2310</v>
      </c>
      <c r="D55" s="2967"/>
      <c r="E55" s="2967"/>
      <c r="F55" s="2967"/>
      <c r="G55" s="2968"/>
    </row>
    <row r="56" spans="2:7" ht="18" customHeight="1" x14ac:dyDescent="0.35">
      <c r="B56" s="2965" t="s">
        <v>2327</v>
      </c>
      <c r="C56" s="2966" t="s">
        <v>2308</v>
      </c>
      <c r="D56" s="2967"/>
      <c r="E56" s="2967"/>
      <c r="F56" s="2967"/>
      <c r="G56" s="2968"/>
    </row>
    <row r="57" spans="2:7" ht="18" customHeight="1" x14ac:dyDescent="0.35">
      <c r="B57" s="2965" t="s">
        <v>2327</v>
      </c>
      <c r="C57" s="2969" t="s">
        <v>2309</v>
      </c>
      <c r="D57" s="2967"/>
      <c r="E57" s="2967"/>
      <c r="F57" s="2967"/>
      <c r="G57" s="2968"/>
    </row>
    <row r="58" spans="2:7" ht="18" customHeight="1" x14ac:dyDescent="0.35">
      <c r="B58" s="2965" t="s">
        <v>2327</v>
      </c>
      <c r="C58" s="2969" t="s">
        <v>2310</v>
      </c>
      <c r="D58" s="2967"/>
      <c r="E58" s="2967"/>
      <c r="F58" s="2967"/>
      <c r="G58" s="2968"/>
    </row>
    <row r="59" spans="2:7" ht="18" customHeight="1" x14ac:dyDescent="0.35">
      <c r="B59" s="2965" t="s">
        <v>2328</v>
      </c>
      <c r="C59" s="2966" t="s">
        <v>2308</v>
      </c>
      <c r="D59" s="2967"/>
      <c r="E59" s="2967"/>
      <c r="F59" s="2967"/>
      <c r="G59" s="2968"/>
    </row>
    <row r="60" spans="2:7" ht="18" customHeight="1" x14ac:dyDescent="0.35">
      <c r="B60" s="2965" t="s">
        <v>2328</v>
      </c>
      <c r="C60" s="2969" t="s">
        <v>2309</v>
      </c>
      <c r="D60" s="2967"/>
      <c r="E60" s="2967"/>
      <c r="F60" s="2967"/>
      <c r="G60" s="2968"/>
    </row>
    <row r="61" spans="2:7" ht="18" customHeight="1" x14ac:dyDescent="0.35">
      <c r="B61" s="2965" t="s">
        <v>2328</v>
      </c>
      <c r="C61" s="2969" t="s">
        <v>2310</v>
      </c>
      <c r="D61" s="2967"/>
      <c r="E61" s="2967"/>
      <c r="F61" s="2967"/>
      <c r="G61" s="2968"/>
    </row>
    <row r="62" spans="2:7" ht="18" customHeight="1" x14ac:dyDescent="0.35">
      <c r="B62" s="2965" t="s">
        <v>2329</v>
      </c>
      <c r="C62" s="2969" t="s">
        <v>2309</v>
      </c>
      <c r="D62" s="2967"/>
      <c r="E62" s="2967"/>
      <c r="F62" s="2967"/>
      <c r="G62" s="2968"/>
    </row>
    <row r="63" spans="2:7" ht="18" customHeight="1" x14ac:dyDescent="0.35">
      <c r="B63" s="2965" t="s">
        <v>2329</v>
      </c>
      <c r="C63" s="2969" t="s">
        <v>2310</v>
      </c>
      <c r="D63" s="2967"/>
      <c r="E63" s="2967"/>
      <c r="F63" s="2967"/>
      <c r="G63" s="2968"/>
    </row>
    <row r="64" spans="2:7" ht="18" customHeight="1" x14ac:dyDescent="0.35">
      <c r="B64" s="2965" t="s">
        <v>2330</v>
      </c>
      <c r="C64" s="2966" t="s">
        <v>2308</v>
      </c>
      <c r="D64" s="2967"/>
      <c r="E64" s="2967"/>
      <c r="F64" s="2967"/>
      <c r="G64" s="2968"/>
    </row>
    <row r="65" spans="2:7" ht="18" customHeight="1" x14ac:dyDescent="0.35">
      <c r="B65" s="2965" t="s">
        <v>2330</v>
      </c>
      <c r="C65" s="2969" t="s">
        <v>2309</v>
      </c>
      <c r="D65" s="2967"/>
      <c r="E65" s="2967"/>
      <c r="F65" s="2967"/>
      <c r="G65" s="2968"/>
    </row>
    <row r="66" spans="2:7" ht="18" customHeight="1" x14ac:dyDescent="0.35">
      <c r="B66" s="2965" t="s">
        <v>2330</v>
      </c>
      <c r="C66" s="2969" t="s">
        <v>2310</v>
      </c>
      <c r="D66" s="2967"/>
      <c r="E66" s="2967"/>
      <c r="F66" s="2967"/>
      <c r="G66" s="2968"/>
    </row>
    <row r="67" spans="2:7" ht="18" customHeight="1" x14ac:dyDescent="0.35">
      <c r="B67" s="2965" t="s">
        <v>2331</v>
      </c>
      <c r="C67" s="2966" t="s">
        <v>2308</v>
      </c>
      <c r="D67" s="2967"/>
      <c r="E67" s="2967"/>
      <c r="F67" s="2967"/>
      <c r="G67" s="2968"/>
    </row>
    <row r="68" spans="2:7" ht="18" customHeight="1" x14ac:dyDescent="0.35">
      <c r="B68" s="2965" t="s">
        <v>2331</v>
      </c>
      <c r="C68" s="2969" t="s">
        <v>2309</v>
      </c>
      <c r="D68" s="2967"/>
      <c r="E68" s="2967"/>
      <c r="F68" s="2967"/>
      <c r="G68" s="2968"/>
    </row>
    <row r="69" spans="2:7" ht="18" customHeight="1" x14ac:dyDescent="0.35">
      <c r="B69" s="2965" t="s">
        <v>2331</v>
      </c>
      <c r="C69" s="2969" t="s">
        <v>2310</v>
      </c>
      <c r="D69" s="2967"/>
      <c r="E69" s="2967"/>
      <c r="F69" s="2967"/>
      <c r="G69" s="2968"/>
    </row>
    <row r="70" spans="2:7" ht="18" customHeight="1" x14ac:dyDescent="0.35">
      <c r="B70" s="2965" t="s">
        <v>2332</v>
      </c>
      <c r="C70" s="2966" t="s">
        <v>2308</v>
      </c>
      <c r="D70" s="2967"/>
      <c r="E70" s="2967"/>
      <c r="F70" s="2967"/>
      <c r="G70" s="2968"/>
    </row>
    <row r="71" spans="2:7" ht="18" customHeight="1" x14ac:dyDescent="0.35">
      <c r="B71" s="2965" t="s">
        <v>2332</v>
      </c>
      <c r="C71" s="2969" t="s">
        <v>2309</v>
      </c>
      <c r="D71" s="2967"/>
      <c r="E71" s="2967"/>
      <c r="F71" s="2967"/>
      <c r="G71" s="2968"/>
    </row>
    <row r="72" spans="2:7" ht="18" customHeight="1" x14ac:dyDescent="0.35">
      <c r="B72" s="2965" t="s">
        <v>2332</v>
      </c>
      <c r="C72" s="2969" t="s">
        <v>2310</v>
      </c>
      <c r="D72" s="2967"/>
      <c r="E72" s="2967"/>
      <c r="F72" s="2967"/>
      <c r="G72" s="2968"/>
    </row>
    <row r="73" spans="2:7" ht="18" customHeight="1" x14ac:dyDescent="0.35">
      <c r="B73" s="2965" t="s">
        <v>2333</v>
      </c>
      <c r="C73" s="2966" t="s">
        <v>2308</v>
      </c>
      <c r="D73" s="2967"/>
      <c r="E73" s="2967"/>
      <c r="F73" s="2967"/>
      <c r="G73" s="2968"/>
    </row>
    <row r="74" spans="2:7" ht="18" customHeight="1" x14ac:dyDescent="0.35">
      <c r="B74" s="2965" t="s">
        <v>2333</v>
      </c>
      <c r="C74" s="2969" t="s">
        <v>2309</v>
      </c>
      <c r="D74" s="2967"/>
      <c r="E74" s="2967"/>
      <c r="F74" s="2967"/>
      <c r="G74" s="2968"/>
    </row>
    <row r="75" spans="2:7" ht="18" customHeight="1" x14ac:dyDescent="0.35">
      <c r="B75" s="2965" t="s">
        <v>2333</v>
      </c>
      <c r="C75" s="2969" t="s">
        <v>2310</v>
      </c>
      <c r="D75" s="2967"/>
      <c r="E75" s="2967"/>
      <c r="F75" s="2967"/>
      <c r="G75" s="2968"/>
    </row>
    <row r="76" spans="2:7" ht="18" customHeight="1" x14ac:dyDescent="0.35">
      <c r="B76" s="2965" t="s">
        <v>2334</v>
      </c>
      <c r="C76" s="2966" t="s">
        <v>2308</v>
      </c>
      <c r="D76" s="2967"/>
      <c r="E76" s="2967"/>
      <c r="F76" s="2967"/>
      <c r="G76" s="2968"/>
    </row>
    <row r="77" spans="2:7" ht="18" customHeight="1" x14ac:dyDescent="0.35">
      <c r="B77" s="2965" t="s">
        <v>2334</v>
      </c>
      <c r="C77" s="2969" t="s">
        <v>2309</v>
      </c>
      <c r="D77" s="2967"/>
      <c r="E77" s="2967"/>
      <c r="F77" s="2967"/>
      <c r="G77" s="2968"/>
    </row>
    <row r="78" spans="2:7" ht="18" customHeight="1" x14ac:dyDescent="0.35">
      <c r="B78" s="2965" t="s">
        <v>2334</v>
      </c>
      <c r="C78" s="2969" t="s">
        <v>2310</v>
      </c>
      <c r="D78" s="2967"/>
      <c r="E78" s="2967"/>
      <c r="F78" s="2967"/>
      <c r="G78" s="2968"/>
    </row>
    <row r="79" spans="2:7" ht="18" customHeight="1" x14ac:dyDescent="0.35">
      <c r="B79" s="2965" t="s">
        <v>2335</v>
      </c>
      <c r="C79" s="2966" t="s">
        <v>2308</v>
      </c>
      <c r="D79" s="2967"/>
      <c r="E79" s="2967"/>
      <c r="F79" s="2967"/>
      <c r="G79" s="2968"/>
    </row>
    <row r="80" spans="2:7" ht="18" customHeight="1" x14ac:dyDescent="0.35">
      <c r="B80" s="2965" t="s">
        <v>2335</v>
      </c>
      <c r="C80" s="2969" t="s">
        <v>2309</v>
      </c>
      <c r="D80" s="2967"/>
      <c r="E80" s="2967"/>
      <c r="F80" s="2967"/>
      <c r="G80" s="2968"/>
    </row>
    <row r="81" spans="2:7" ht="18" customHeight="1" x14ac:dyDescent="0.35">
      <c r="B81" s="2965" t="s">
        <v>2335</v>
      </c>
      <c r="C81" s="2969" t="s">
        <v>2310</v>
      </c>
      <c r="D81" s="2967"/>
      <c r="E81" s="2967"/>
      <c r="F81" s="2967"/>
      <c r="G81" s="2968"/>
    </row>
    <row r="82" spans="2:7" ht="18" customHeight="1" x14ac:dyDescent="0.35">
      <c r="B82" s="2965" t="s">
        <v>2336</v>
      </c>
      <c r="C82" s="2969" t="s">
        <v>2309</v>
      </c>
      <c r="D82" s="2967" t="s">
        <v>2312</v>
      </c>
      <c r="E82" s="2967"/>
      <c r="F82" s="2967" t="s">
        <v>2312</v>
      </c>
      <c r="G82" s="2968"/>
    </row>
    <row r="83" spans="2:7" ht="18" customHeight="1" x14ac:dyDescent="0.35">
      <c r="B83" s="2965" t="s">
        <v>2336</v>
      </c>
      <c r="C83" s="2969" t="s">
        <v>2310</v>
      </c>
      <c r="D83" s="2967"/>
      <c r="E83" s="2967"/>
      <c r="F83" s="2967"/>
      <c r="G83" s="2968"/>
    </row>
    <row r="84" spans="2:7" ht="18" customHeight="1" x14ac:dyDescent="0.35">
      <c r="B84" s="2965" t="s">
        <v>2337</v>
      </c>
      <c r="C84" s="2966" t="s">
        <v>2308</v>
      </c>
      <c r="D84" s="2967"/>
      <c r="E84" s="2967"/>
      <c r="F84" s="2967"/>
      <c r="G84" s="2968"/>
    </row>
    <row r="85" spans="2:7" ht="18" customHeight="1" x14ac:dyDescent="0.35">
      <c r="B85" s="2965" t="s">
        <v>2337</v>
      </c>
      <c r="C85" s="2969" t="s">
        <v>2309</v>
      </c>
      <c r="D85" s="2967"/>
      <c r="E85" s="2967"/>
      <c r="F85" s="2967"/>
      <c r="G85" s="2968"/>
    </row>
    <row r="86" spans="2:7" ht="18" customHeight="1" x14ac:dyDescent="0.35">
      <c r="B86" s="2965" t="s">
        <v>2337</v>
      </c>
      <c r="C86" s="2969" t="s">
        <v>2310</v>
      </c>
      <c r="D86" s="2967"/>
      <c r="E86" s="2967"/>
      <c r="F86" s="2967"/>
      <c r="G86" s="2968"/>
    </row>
    <row r="87" spans="2:7" ht="18" customHeight="1" x14ac:dyDescent="0.25">
      <c r="B87" s="2965" t="s">
        <v>2338</v>
      </c>
      <c r="C87" s="2969" t="s">
        <v>2339</v>
      </c>
      <c r="D87" s="2967"/>
      <c r="E87" s="2967"/>
      <c r="F87" s="2967"/>
      <c r="G87" s="2968"/>
    </row>
    <row r="88" spans="2:7" ht="18" customHeight="1" x14ac:dyDescent="0.35">
      <c r="B88" s="2965" t="s">
        <v>2338</v>
      </c>
      <c r="C88" s="2969" t="s">
        <v>2309</v>
      </c>
      <c r="D88" s="2967"/>
      <c r="E88" s="2967"/>
      <c r="F88" s="2967"/>
      <c r="G88" s="2968"/>
    </row>
    <row r="89" spans="2:7" ht="18" customHeight="1" x14ac:dyDescent="0.35">
      <c r="B89" s="2965" t="s">
        <v>2338</v>
      </c>
      <c r="C89" s="2969" t="s">
        <v>2310</v>
      </c>
      <c r="D89" s="2967"/>
      <c r="E89" s="2967"/>
      <c r="F89" s="2967"/>
      <c r="G89" s="2968"/>
    </row>
    <row r="90" spans="2:7" ht="18" customHeight="1" x14ac:dyDescent="0.35">
      <c r="B90" s="2965" t="s">
        <v>2340</v>
      </c>
      <c r="C90" s="2966" t="s">
        <v>2308</v>
      </c>
      <c r="D90" s="2967"/>
      <c r="E90" s="2967"/>
      <c r="F90" s="2967"/>
      <c r="G90" s="2968"/>
    </row>
    <row r="91" spans="2:7" ht="18" customHeight="1" x14ac:dyDescent="0.35">
      <c r="B91" s="2965" t="s">
        <v>2340</v>
      </c>
      <c r="C91" s="2969" t="s">
        <v>2309</v>
      </c>
      <c r="D91" s="2967"/>
      <c r="E91" s="2967"/>
      <c r="F91" s="2967"/>
      <c r="G91" s="2968"/>
    </row>
    <row r="92" spans="2:7" ht="18" customHeight="1" x14ac:dyDescent="0.35">
      <c r="B92" s="2965" t="s">
        <v>2340</v>
      </c>
      <c r="C92" s="2969" t="s">
        <v>2310</v>
      </c>
      <c r="D92" s="2967"/>
      <c r="E92" s="2967"/>
      <c r="F92" s="2967"/>
      <c r="G92" s="2968"/>
    </row>
    <row r="93" spans="2:7" ht="18" customHeight="1" x14ac:dyDescent="0.35">
      <c r="B93" s="2965" t="s">
        <v>2341</v>
      </c>
      <c r="C93" s="2966" t="s">
        <v>2308</v>
      </c>
      <c r="D93" s="2967"/>
      <c r="E93" s="2967"/>
      <c r="F93" s="2967"/>
      <c r="G93" s="2968"/>
    </row>
    <row r="94" spans="2:7" ht="18" customHeight="1" x14ac:dyDescent="0.35">
      <c r="B94" s="2965" t="s">
        <v>2341</v>
      </c>
      <c r="C94" s="2969" t="s">
        <v>2309</v>
      </c>
      <c r="D94" s="2967"/>
      <c r="E94" s="2967"/>
      <c r="F94" s="2967"/>
      <c r="G94" s="2968"/>
    </row>
    <row r="95" spans="2:7" ht="18" customHeight="1" x14ac:dyDescent="0.35">
      <c r="B95" s="2965" t="s">
        <v>2341</v>
      </c>
      <c r="C95" s="2969" t="s">
        <v>2310</v>
      </c>
      <c r="D95" s="2967"/>
      <c r="E95" s="2967"/>
      <c r="F95" s="2967"/>
      <c r="G95" s="2968"/>
    </row>
    <row r="96" spans="2:7" ht="18" customHeight="1" x14ac:dyDescent="0.35">
      <c r="B96" s="2965" t="s">
        <v>2342</v>
      </c>
      <c r="C96" s="2966" t="s">
        <v>2308</v>
      </c>
      <c r="D96" s="2967"/>
      <c r="E96" s="2967"/>
      <c r="F96" s="2967"/>
      <c r="G96" s="2968"/>
    </row>
    <row r="97" spans="2:7" ht="18" customHeight="1" x14ac:dyDescent="0.35">
      <c r="B97" s="2965" t="s">
        <v>2342</v>
      </c>
      <c r="C97" s="2969" t="s">
        <v>2309</v>
      </c>
      <c r="D97" s="2967"/>
      <c r="E97" s="2967"/>
      <c r="F97" s="2967"/>
      <c r="G97" s="2968"/>
    </row>
    <row r="98" spans="2:7" ht="18" customHeight="1" x14ac:dyDescent="0.35">
      <c r="B98" s="2965" t="s">
        <v>2342</v>
      </c>
      <c r="C98" s="2969" t="s">
        <v>2310</v>
      </c>
      <c r="D98" s="2967"/>
      <c r="E98" s="2967"/>
      <c r="F98" s="2967"/>
      <c r="G98" s="2968"/>
    </row>
    <row r="99" spans="2:7" ht="18" customHeight="1" x14ac:dyDescent="0.35">
      <c r="B99" s="2965" t="s">
        <v>2343</v>
      </c>
      <c r="C99" s="2969" t="s">
        <v>2309</v>
      </c>
      <c r="D99" s="2967"/>
      <c r="E99" s="2967"/>
      <c r="F99" s="2967"/>
      <c r="G99" s="2968"/>
    </row>
    <row r="100" spans="2:7" ht="18" customHeight="1" x14ac:dyDescent="0.35">
      <c r="B100" s="2965" t="s">
        <v>2343</v>
      </c>
      <c r="C100" s="2969" t="s">
        <v>2310</v>
      </c>
      <c r="D100" s="2967"/>
      <c r="E100" s="2967"/>
      <c r="F100" s="2967"/>
      <c r="G100" s="2968"/>
    </row>
    <row r="101" spans="2:7" ht="18" customHeight="1" x14ac:dyDescent="0.35">
      <c r="B101" s="2965" t="s">
        <v>2344</v>
      </c>
      <c r="C101" s="2966" t="s">
        <v>2308</v>
      </c>
      <c r="D101" s="2967"/>
      <c r="E101" s="2967"/>
      <c r="F101" s="2967"/>
      <c r="G101" s="2968"/>
    </row>
    <row r="102" spans="2:7" ht="18" customHeight="1" x14ac:dyDescent="0.35">
      <c r="B102" s="2965" t="s">
        <v>2344</v>
      </c>
      <c r="C102" s="2969" t="s">
        <v>2309</v>
      </c>
      <c r="D102" s="2967"/>
      <c r="E102" s="2967"/>
      <c r="F102" s="2967"/>
      <c r="G102" s="2968"/>
    </row>
    <row r="103" spans="2:7" ht="18" customHeight="1" x14ac:dyDescent="0.35">
      <c r="B103" s="2965" t="s">
        <v>2345</v>
      </c>
      <c r="C103" s="2966" t="s">
        <v>2308</v>
      </c>
      <c r="D103" s="2967"/>
      <c r="E103" s="2967"/>
      <c r="F103" s="2967"/>
      <c r="G103" s="2968"/>
    </row>
    <row r="104" spans="2:7" ht="18" customHeight="1" x14ac:dyDescent="0.35">
      <c r="B104" s="2965" t="s">
        <v>2346</v>
      </c>
      <c r="C104" s="2969" t="s">
        <v>2309</v>
      </c>
      <c r="D104" s="2967"/>
      <c r="E104" s="2967"/>
      <c r="F104" s="2967"/>
      <c r="G104" s="2968"/>
    </row>
    <row r="105" spans="2:7" ht="18" customHeight="1" x14ac:dyDescent="0.35">
      <c r="B105" s="2965" t="s">
        <v>2347</v>
      </c>
      <c r="C105" s="2966" t="s">
        <v>2308</v>
      </c>
      <c r="D105" s="2967"/>
      <c r="E105" s="2967"/>
      <c r="F105" s="2967"/>
      <c r="G105" s="2968"/>
    </row>
    <row r="106" spans="2:7" ht="18" customHeight="1" x14ac:dyDescent="0.35">
      <c r="B106" s="2965" t="s">
        <v>2347</v>
      </c>
      <c r="C106" s="2969" t="s">
        <v>2309</v>
      </c>
      <c r="D106" s="2967"/>
      <c r="E106" s="2967"/>
      <c r="F106" s="2967"/>
      <c r="G106" s="2968"/>
    </row>
    <row r="107" spans="2:7" ht="18" customHeight="1" x14ac:dyDescent="0.35">
      <c r="B107" s="2965" t="s">
        <v>2348</v>
      </c>
      <c r="C107" s="2966" t="s">
        <v>2308</v>
      </c>
      <c r="D107" s="2967"/>
      <c r="E107" s="2967"/>
      <c r="F107" s="2967"/>
      <c r="G107" s="2968"/>
    </row>
    <row r="108" spans="2:7" ht="18" customHeight="1" x14ac:dyDescent="0.35">
      <c r="B108" s="2965" t="s">
        <v>2348</v>
      </c>
      <c r="C108" s="2969" t="s">
        <v>2309</v>
      </c>
      <c r="D108" s="2967"/>
      <c r="E108" s="2967"/>
      <c r="F108" s="2967"/>
      <c r="G108" s="2968"/>
    </row>
    <row r="109" spans="2:7" ht="18" customHeight="1" x14ac:dyDescent="0.35">
      <c r="B109" s="2965" t="s">
        <v>2348</v>
      </c>
      <c r="C109" s="2969" t="s">
        <v>2310</v>
      </c>
      <c r="D109" s="2967"/>
      <c r="E109" s="2967"/>
      <c r="F109" s="2967"/>
      <c r="G109" s="2968"/>
    </row>
    <row r="110" spans="2:7" ht="18" customHeight="1" x14ac:dyDescent="0.35">
      <c r="B110" s="2965" t="s">
        <v>2349</v>
      </c>
      <c r="C110" s="2966" t="s">
        <v>2308</v>
      </c>
      <c r="D110" s="2967"/>
      <c r="E110" s="2967"/>
      <c r="F110" s="2967"/>
      <c r="G110" s="2968"/>
    </row>
    <row r="111" spans="2:7" ht="18" customHeight="1" x14ac:dyDescent="0.35">
      <c r="B111" s="2965" t="s">
        <v>2349</v>
      </c>
      <c r="C111" s="2969" t="s">
        <v>2309</v>
      </c>
      <c r="D111" s="2967"/>
      <c r="E111" s="2967"/>
      <c r="F111" s="2967"/>
      <c r="G111" s="2968"/>
    </row>
    <row r="112" spans="2:7" ht="18" customHeight="1" x14ac:dyDescent="0.35">
      <c r="B112" s="2965" t="s">
        <v>2349</v>
      </c>
      <c r="C112" s="2969" t="s">
        <v>2310</v>
      </c>
      <c r="D112" s="2967"/>
      <c r="E112" s="2967"/>
      <c r="F112" s="2967"/>
      <c r="G112" s="2968"/>
    </row>
    <row r="113" spans="2:7" ht="18" customHeight="1" x14ac:dyDescent="0.35">
      <c r="B113" s="2965" t="s">
        <v>2350</v>
      </c>
      <c r="C113" s="2966" t="s">
        <v>2308</v>
      </c>
      <c r="D113" s="2967"/>
      <c r="E113" s="2967"/>
      <c r="F113" s="2967"/>
      <c r="G113" s="2968"/>
    </row>
    <row r="114" spans="2:7" ht="18" customHeight="1" x14ac:dyDescent="0.35">
      <c r="B114" s="2970" t="s">
        <v>2351</v>
      </c>
      <c r="C114" s="2966" t="s">
        <v>2308</v>
      </c>
      <c r="D114" s="2967"/>
      <c r="E114" s="2967"/>
      <c r="F114" s="2967"/>
      <c r="G114" s="2968"/>
    </row>
    <row r="115" spans="2:7" ht="18" customHeight="1" x14ac:dyDescent="0.35">
      <c r="B115" s="2965" t="s">
        <v>2352</v>
      </c>
      <c r="C115" s="2966" t="s">
        <v>2308</v>
      </c>
      <c r="D115" s="2967" t="s">
        <v>2312</v>
      </c>
      <c r="E115" s="2967"/>
      <c r="F115" s="2967" t="s">
        <v>2312</v>
      </c>
      <c r="G115" s="2968" t="s">
        <v>2312</v>
      </c>
    </row>
    <row r="116" spans="2:7" ht="18" customHeight="1" x14ac:dyDescent="0.35">
      <c r="B116" s="2965" t="s">
        <v>2353</v>
      </c>
      <c r="C116" s="2966" t="s">
        <v>2308</v>
      </c>
      <c r="D116" s="2967"/>
      <c r="E116" s="2967"/>
      <c r="F116" s="2967"/>
      <c r="G116" s="2968"/>
    </row>
    <row r="117" spans="2:7" ht="18" customHeight="1" x14ac:dyDescent="0.35">
      <c r="B117" s="2965" t="s">
        <v>2354</v>
      </c>
      <c r="C117" s="2966" t="s">
        <v>2308</v>
      </c>
      <c r="D117" s="2967"/>
      <c r="E117" s="2967"/>
      <c r="F117" s="2967"/>
      <c r="G117" s="2968"/>
    </row>
    <row r="118" spans="2:7" ht="18" customHeight="1" x14ac:dyDescent="0.35">
      <c r="B118" s="2965" t="s">
        <v>2355</v>
      </c>
      <c r="C118" s="2966" t="s">
        <v>2308</v>
      </c>
      <c r="D118" s="2967"/>
      <c r="E118" s="2967"/>
      <c r="F118" s="2967"/>
      <c r="G118" s="2968"/>
    </row>
    <row r="119" spans="2:7" ht="18" customHeight="1" x14ac:dyDescent="0.35">
      <c r="B119" s="2965" t="s">
        <v>2356</v>
      </c>
      <c r="C119" s="2966" t="s">
        <v>2308</v>
      </c>
      <c r="D119" s="2967"/>
      <c r="E119" s="2967"/>
      <c r="F119" s="2967"/>
      <c r="G119" s="2968"/>
    </row>
    <row r="120" spans="2:7" ht="18" customHeight="1" x14ac:dyDescent="0.35">
      <c r="B120" s="2965" t="s">
        <v>2356</v>
      </c>
      <c r="C120" s="2969" t="s">
        <v>2309</v>
      </c>
      <c r="D120" s="2967"/>
      <c r="E120" s="2967"/>
      <c r="F120" s="2967"/>
      <c r="G120" s="2968"/>
    </row>
    <row r="121" spans="2:7" ht="18" customHeight="1" x14ac:dyDescent="0.35">
      <c r="B121" s="2965" t="s">
        <v>2356</v>
      </c>
      <c r="C121" s="2969" t="s">
        <v>2310</v>
      </c>
      <c r="D121" s="2967"/>
      <c r="E121" s="2967"/>
      <c r="F121" s="2967"/>
      <c r="G121" s="2968"/>
    </row>
    <row r="122" spans="2:7" ht="18" customHeight="1" x14ac:dyDescent="0.35">
      <c r="B122" s="2965" t="s">
        <v>2357</v>
      </c>
      <c r="C122" s="2969" t="s">
        <v>2310</v>
      </c>
      <c r="D122" s="2967"/>
      <c r="E122" s="2967"/>
      <c r="F122" s="2967"/>
      <c r="G122" s="2968"/>
    </row>
    <row r="123" spans="2:7" ht="18" customHeight="1" x14ac:dyDescent="0.35">
      <c r="B123" s="2965" t="s">
        <v>2358</v>
      </c>
      <c r="C123" s="2966" t="s">
        <v>2308</v>
      </c>
      <c r="D123" s="2967"/>
      <c r="E123" s="2967"/>
      <c r="F123" s="2967"/>
      <c r="G123" s="2968"/>
    </row>
    <row r="124" spans="2:7" ht="18" customHeight="1" x14ac:dyDescent="0.35">
      <c r="B124" s="2965" t="s">
        <v>2358</v>
      </c>
      <c r="C124" s="2969" t="s">
        <v>2310</v>
      </c>
      <c r="D124" s="2967"/>
      <c r="E124" s="2967"/>
      <c r="F124" s="2967"/>
      <c r="G124" s="2968"/>
    </row>
    <row r="125" spans="2:7" ht="18" customHeight="1" x14ac:dyDescent="0.35">
      <c r="B125" s="2965" t="s">
        <v>2359</v>
      </c>
      <c r="C125" s="2966" t="s">
        <v>2308</v>
      </c>
      <c r="D125" s="2967"/>
      <c r="E125" s="2967"/>
      <c r="F125" s="2967"/>
      <c r="G125" s="2968"/>
    </row>
    <row r="126" spans="2:7" ht="18" customHeight="1" x14ac:dyDescent="0.35">
      <c r="B126" s="2965" t="s">
        <v>2359</v>
      </c>
      <c r="C126" s="2969" t="s">
        <v>2310</v>
      </c>
      <c r="D126" s="2967"/>
      <c r="E126" s="2967"/>
      <c r="F126" s="2967"/>
      <c r="G126" s="2968"/>
    </row>
    <row r="127" spans="2:7" ht="18" customHeight="1" x14ac:dyDescent="0.35">
      <c r="B127" s="2965" t="s">
        <v>2360</v>
      </c>
      <c r="C127" s="2966" t="s">
        <v>2308</v>
      </c>
      <c r="D127" s="2967"/>
      <c r="E127" s="2967"/>
      <c r="F127" s="2967"/>
      <c r="G127" s="2968"/>
    </row>
    <row r="128" spans="2:7" ht="18" customHeight="1" x14ac:dyDescent="0.35">
      <c r="B128" s="2965" t="s">
        <v>2360</v>
      </c>
      <c r="C128" s="2969" t="s">
        <v>2309</v>
      </c>
      <c r="D128" s="2967"/>
      <c r="E128" s="2967"/>
      <c r="F128" s="2967"/>
      <c r="G128" s="2968"/>
    </row>
    <row r="129" spans="2:7" ht="18" customHeight="1" x14ac:dyDescent="0.35">
      <c r="B129" s="2965" t="s">
        <v>2361</v>
      </c>
      <c r="C129" s="2966" t="s">
        <v>2308</v>
      </c>
      <c r="D129" s="2967"/>
      <c r="E129" s="2967"/>
      <c r="F129" s="2967"/>
      <c r="G129" s="2968"/>
    </row>
    <row r="130" spans="2:7" ht="18" customHeight="1" x14ac:dyDescent="0.35">
      <c r="B130" s="2965" t="s">
        <v>2362</v>
      </c>
      <c r="C130" s="2966" t="s">
        <v>2308</v>
      </c>
      <c r="D130" s="2967"/>
      <c r="E130" s="2967"/>
      <c r="F130" s="2967"/>
      <c r="G130" s="2968"/>
    </row>
    <row r="131" spans="2:7" ht="18" customHeight="1" x14ac:dyDescent="0.35">
      <c r="B131" s="2970" t="s">
        <v>2363</v>
      </c>
      <c r="C131" s="2966" t="s">
        <v>2308</v>
      </c>
      <c r="D131" s="2967"/>
      <c r="E131" s="2967"/>
      <c r="F131" s="2967"/>
      <c r="G131" s="2968"/>
    </row>
    <row r="132" spans="2:7" ht="18" customHeight="1" x14ac:dyDescent="0.35">
      <c r="B132" s="2970" t="s">
        <v>2363</v>
      </c>
      <c r="C132" s="2969" t="s">
        <v>2309</v>
      </c>
      <c r="D132" s="2967"/>
      <c r="E132" s="2967"/>
      <c r="F132" s="2967"/>
      <c r="G132" s="2968"/>
    </row>
    <row r="133" spans="2:7" ht="18" customHeight="1" x14ac:dyDescent="0.25">
      <c r="B133" s="2965" t="s">
        <v>2364</v>
      </c>
      <c r="C133" s="2969" t="s">
        <v>2365</v>
      </c>
      <c r="D133" s="2967"/>
      <c r="E133" s="2967"/>
      <c r="F133" s="2967"/>
      <c r="G133" s="2968"/>
    </row>
    <row r="134" spans="2:7" ht="18" customHeight="1" x14ac:dyDescent="0.35">
      <c r="B134" s="2965" t="s">
        <v>2366</v>
      </c>
      <c r="C134" s="2966" t="s">
        <v>2308</v>
      </c>
      <c r="D134" s="2967"/>
      <c r="E134" s="2967"/>
      <c r="F134" s="2967"/>
      <c r="G134" s="2968"/>
    </row>
    <row r="135" spans="2:7" ht="18" customHeight="1" x14ac:dyDescent="0.35">
      <c r="B135" s="2965" t="s">
        <v>2366</v>
      </c>
      <c r="C135" s="2969" t="s">
        <v>2309</v>
      </c>
      <c r="D135" s="2967"/>
      <c r="E135" s="2967"/>
      <c r="F135" s="2967"/>
      <c r="G135" s="2968"/>
    </row>
    <row r="136" spans="2:7" ht="18" customHeight="1" x14ac:dyDescent="0.35">
      <c r="B136" s="2965" t="s">
        <v>2366</v>
      </c>
      <c r="C136" s="2969" t="s">
        <v>2310</v>
      </c>
      <c r="D136" s="2967"/>
      <c r="E136" s="2967"/>
      <c r="F136" s="2967"/>
      <c r="G136" s="2968"/>
    </row>
    <row r="137" spans="2:7" ht="18" customHeight="1" x14ac:dyDescent="0.25">
      <c r="B137" s="2965" t="s">
        <v>2366</v>
      </c>
      <c r="C137" s="2969" t="s">
        <v>2365</v>
      </c>
      <c r="D137" s="2967"/>
      <c r="E137" s="2967"/>
      <c r="F137" s="2967"/>
      <c r="G137" s="2968"/>
    </row>
    <row r="138" spans="2:7" ht="18" customHeight="1" x14ac:dyDescent="0.35">
      <c r="B138" s="2965" t="s">
        <v>2367</v>
      </c>
      <c r="C138" s="2966" t="s">
        <v>2308</v>
      </c>
      <c r="D138" s="2967"/>
      <c r="E138" s="2967"/>
      <c r="F138" s="2967"/>
      <c r="G138" s="2968"/>
    </row>
    <row r="139" spans="2:7" ht="18" customHeight="1" x14ac:dyDescent="0.35">
      <c r="B139" s="2965" t="s">
        <v>2367</v>
      </c>
      <c r="C139" s="2969" t="s">
        <v>2309</v>
      </c>
      <c r="D139" s="2967"/>
      <c r="E139" s="2967"/>
      <c r="F139" s="2967"/>
      <c r="G139" s="2968"/>
    </row>
    <row r="140" spans="2:7" ht="18" customHeight="1" x14ac:dyDescent="0.35">
      <c r="B140" s="2965" t="s">
        <v>2368</v>
      </c>
      <c r="C140" s="2966" t="s">
        <v>2308</v>
      </c>
      <c r="D140" s="2967"/>
      <c r="E140" s="2967"/>
      <c r="F140" s="2967"/>
      <c r="G140" s="2968"/>
    </row>
    <row r="141" spans="2:7" ht="18" customHeight="1" x14ac:dyDescent="0.35">
      <c r="B141" s="2965" t="s">
        <v>2368</v>
      </c>
      <c r="C141" s="2969" t="s">
        <v>2309</v>
      </c>
      <c r="D141" s="2967"/>
      <c r="E141" s="2967"/>
      <c r="F141" s="2967"/>
      <c r="G141" s="2968"/>
    </row>
    <row r="142" spans="2:7" ht="18" customHeight="1" x14ac:dyDescent="0.35">
      <c r="B142" s="2965" t="s">
        <v>2369</v>
      </c>
      <c r="C142" s="2966" t="s">
        <v>2308</v>
      </c>
      <c r="D142" s="2967"/>
      <c r="E142" s="2967"/>
      <c r="F142" s="2967"/>
      <c r="G142" s="2968"/>
    </row>
    <row r="143" spans="2:7" ht="18" customHeight="1" x14ac:dyDescent="0.25">
      <c r="B143" s="2965" t="s">
        <v>2369</v>
      </c>
      <c r="C143" s="2969" t="s">
        <v>2219</v>
      </c>
      <c r="D143" s="2967"/>
      <c r="E143" s="2967"/>
      <c r="F143" s="2967"/>
      <c r="G143" s="2968"/>
    </row>
    <row r="144" spans="2:7" ht="18" customHeight="1" x14ac:dyDescent="0.35">
      <c r="B144" s="2965" t="s">
        <v>2369</v>
      </c>
      <c r="C144" s="2969" t="s">
        <v>2370</v>
      </c>
      <c r="D144" s="2967"/>
      <c r="E144" s="2967"/>
      <c r="F144" s="2967"/>
      <c r="G144" s="2968"/>
    </row>
    <row r="145" spans="2:7" ht="18" customHeight="1" x14ac:dyDescent="0.35">
      <c r="B145" s="2965" t="s">
        <v>2371</v>
      </c>
      <c r="C145" s="2966" t="s">
        <v>2308</v>
      </c>
      <c r="D145" s="2967"/>
      <c r="E145" s="2967"/>
      <c r="F145" s="2967"/>
      <c r="G145" s="2968"/>
    </row>
    <row r="146" spans="2:7" ht="18" customHeight="1" x14ac:dyDescent="0.25">
      <c r="B146" s="2965" t="s">
        <v>2371</v>
      </c>
      <c r="C146" s="2969" t="s">
        <v>2254</v>
      </c>
      <c r="D146" s="2967"/>
      <c r="E146" s="2967"/>
      <c r="F146" s="2967"/>
      <c r="G146" s="2968"/>
    </row>
    <row r="147" spans="2:7" ht="18" customHeight="1" x14ac:dyDescent="0.25">
      <c r="B147" s="2965" t="s">
        <v>2371</v>
      </c>
      <c r="C147" s="2969" t="s">
        <v>2219</v>
      </c>
      <c r="D147" s="2967"/>
      <c r="E147" s="2967"/>
      <c r="F147" s="2967"/>
      <c r="G147" s="2968"/>
    </row>
    <row r="148" spans="2:7" ht="18" customHeight="1" x14ac:dyDescent="0.35">
      <c r="B148" s="2965" t="s">
        <v>2371</v>
      </c>
      <c r="C148" s="2969" t="s">
        <v>2370</v>
      </c>
      <c r="D148" s="2967"/>
      <c r="E148" s="2967"/>
      <c r="F148" s="2967"/>
      <c r="G148" s="2968"/>
    </row>
    <row r="149" spans="2:7" ht="18" customHeight="1" x14ac:dyDescent="0.25">
      <c r="B149" s="2965" t="s">
        <v>2371</v>
      </c>
      <c r="C149" s="2969" t="s">
        <v>923</v>
      </c>
      <c r="D149" s="2967"/>
      <c r="E149" s="2967"/>
      <c r="F149" s="2967"/>
      <c r="G149" s="2968"/>
    </row>
    <row r="150" spans="2:7" ht="18" customHeight="1" x14ac:dyDescent="0.35">
      <c r="B150" s="2965" t="s">
        <v>2372</v>
      </c>
      <c r="C150" s="2966" t="s">
        <v>2308</v>
      </c>
      <c r="D150" s="2967"/>
      <c r="E150" s="2967"/>
      <c r="F150" s="2967"/>
      <c r="G150" s="2968"/>
    </row>
    <row r="151" spans="2:7" ht="18" customHeight="1" x14ac:dyDescent="0.35">
      <c r="B151" s="2965" t="s">
        <v>2373</v>
      </c>
      <c r="C151" s="2966" t="s">
        <v>2308</v>
      </c>
      <c r="D151" s="2967"/>
      <c r="E151" s="2967"/>
      <c r="F151" s="2967"/>
      <c r="G151" s="2968"/>
    </row>
    <row r="152" spans="2:7" ht="18" customHeight="1" x14ac:dyDescent="0.35">
      <c r="B152" s="2965" t="s">
        <v>2374</v>
      </c>
      <c r="C152" s="2966" t="s">
        <v>2308</v>
      </c>
      <c r="D152" s="2967"/>
      <c r="E152" s="2967"/>
      <c r="F152" s="2967"/>
      <c r="G152" s="2968"/>
    </row>
    <row r="153" spans="2:7" ht="18" customHeight="1" x14ac:dyDescent="0.35">
      <c r="B153" s="2965" t="s">
        <v>2374</v>
      </c>
      <c r="C153" s="2969" t="s">
        <v>2309</v>
      </c>
      <c r="D153" s="2967"/>
      <c r="E153" s="2967"/>
      <c r="F153" s="2967"/>
      <c r="G153" s="2968"/>
    </row>
    <row r="154" spans="2:7" ht="18" customHeight="1" x14ac:dyDescent="0.35">
      <c r="B154" s="2965" t="s">
        <v>2374</v>
      </c>
      <c r="C154" s="2969" t="s">
        <v>2310</v>
      </c>
      <c r="D154" s="2967"/>
      <c r="E154" s="2967"/>
      <c r="F154" s="2967"/>
      <c r="G154" s="2968"/>
    </row>
    <row r="155" spans="2:7" ht="18" customHeight="1" x14ac:dyDescent="0.25">
      <c r="B155" s="2965" t="s">
        <v>2374</v>
      </c>
      <c r="C155" s="2969" t="s">
        <v>2365</v>
      </c>
      <c r="D155" s="2967"/>
      <c r="E155" s="2967"/>
      <c r="F155" s="2967"/>
      <c r="G155" s="2968"/>
    </row>
    <row r="156" spans="2:7" ht="18" customHeight="1" x14ac:dyDescent="0.35">
      <c r="B156" s="2965" t="s">
        <v>2375</v>
      </c>
      <c r="C156" s="2966" t="s">
        <v>2308</v>
      </c>
      <c r="D156" s="2967"/>
      <c r="E156" s="2967"/>
      <c r="F156" s="2967"/>
      <c r="G156" s="2968"/>
    </row>
    <row r="157" spans="2:7" ht="18" customHeight="1" x14ac:dyDescent="0.35">
      <c r="B157" s="2965" t="s">
        <v>2375</v>
      </c>
      <c r="C157" s="2969" t="s">
        <v>2309</v>
      </c>
      <c r="D157" s="2967"/>
      <c r="E157" s="2967"/>
      <c r="F157" s="2967"/>
      <c r="G157" s="2968"/>
    </row>
    <row r="158" spans="2:7" ht="18" customHeight="1" x14ac:dyDescent="0.35">
      <c r="B158" s="2965" t="s">
        <v>2375</v>
      </c>
      <c r="C158" s="2969" t="s">
        <v>2310</v>
      </c>
      <c r="D158" s="2967"/>
      <c r="E158" s="2967"/>
      <c r="F158" s="2967"/>
      <c r="G158" s="2968"/>
    </row>
    <row r="159" spans="2:7" ht="18" customHeight="1" x14ac:dyDescent="0.35">
      <c r="B159" s="2965" t="s">
        <v>2376</v>
      </c>
      <c r="C159" s="2969" t="s">
        <v>2310</v>
      </c>
      <c r="D159" s="2967"/>
      <c r="E159" s="2967"/>
      <c r="F159" s="2967"/>
      <c r="G159" s="2968"/>
    </row>
    <row r="160" spans="2:7" ht="18" customHeight="1" x14ac:dyDescent="0.25">
      <c r="B160" s="2965" t="s">
        <v>2376</v>
      </c>
      <c r="C160" s="2969" t="s">
        <v>2365</v>
      </c>
      <c r="D160" s="2967"/>
      <c r="E160" s="2967"/>
      <c r="F160" s="2967"/>
      <c r="G160" s="2968"/>
    </row>
    <row r="161" spans="2:7" ht="18" customHeight="1" x14ac:dyDescent="0.25">
      <c r="B161" s="2965" t="s">
        <v>2377</v>
      </c>
      <c r="C161" s="2969" t="s">
        <v>2365</v>
      </c>
      <c r="D161" s="2967"/>
      <c r="E161" s="2967"/>
      <c r="F161" s="2967"/>
      <c r="G161" s="2968"/>
    </row>
    <row r="162" spans="2:7" ht="18" customHeight="1" x14ac:dyDescent="0.25">
      <c r="B162" s="2965" t="s">
        <v>2378</v>
      </c>
      <c r="C162" s="2969" t="s">
        <v>2365</v>
      </c>
      <c r="D162" s="2967"/>
      <c r="E162" s="2967"/>
      <c r="F162" s="2967"/>
      <c r="G162" s="2968"/>
    </row>
    <row r="163" spans="2:7" ht="18" customHeight="1" x14ac:dyDescent="0.25">
      <c r="B163" s="2965" t="s">
        <v>2379</v>
      </c>
      <c r="C163" s="2969" t="s">
        <v>2365</v>
      </c>
      <c r="D163" s="2967"/>
      <c r="E163" s="2967"/>
      <c r="F163" s="2967"/>
      <c r="G163" s="2968"/>
    </row>
    <row r="164" spans="2:7" ht="18" customHeight="1" x14ac:dyDescent="0.25">
      <c r="B164" s="2965" t="s">
        <v>2380</v>
      </c>
      <c r="C164" s="2969" t="s">
        <v>2365</v>
      </c>
      <c r="D164" s="2967"/>
      <c r="E164" s="2967"/>
      <c r="F164" s="2967"/>
      <c r="G164" s="2968"/>
    </row>
    <row r="165" spans="2:7" ht="18" customHeight="1" x14ac:dyDescent="0.25">
      <c r="B165" s="2965" t="s">
        <v>2381</v>
      </c>
      <c r="C165" s="2969" t="s">
        <v>2365</v>
      </c>
      <c r="D165" s="2967"/>
      <c r="E165" s="2967"/>
      <c r="F165" s="2967"/>
      <c r="G165" s="2968"/>
    </row>
    <row r="166" spans="2:7" ht="18" customHeight="1" x14ac:dyDescent="0.25">
      <c r="B166" s="2965" t="s">
        <v>2382</v>
      </c>
      <c r="C166" s="2969" t="s">
        <v>2365</v>
      </c>
      <c r="D166" s="2967"/>
      <c r="E166" s="2967"/>
      <c r="F166" s="2967"/>
      <c r="G166" s="2968"/>
    </row>
    <row r="167" spans="2:7" ht="18" customHeight="1" x14ac:dyDescent="0.35">
      <c r="B167" s="2965" t="s">
        <v>2383</v>
      </c>
      <c r="C167" s="2966" t="s">
        <v>2308</v>
      </c>
      <c r="D167" s="2967"/>
      <c r="E167" s="2967"/>
      <c r="F167" s="2967"/>
      <c r="G167" s="2968"/>
    </row>
    <row r="168" spans="2:7" ht="18" customHeight="1" x14ac:dyDescent="0.35">
      <c r="B168" s="2965" t="s">
        <v>2383</v>
      </c>
      <c r="C168" s="2969" t="s">
        <v>2309</v>
      </c>
      <c r="D168" s="2967"/>
      <c r="E168" s="2967"/>
      <c r="F168" s="2967"/>
      <c r="G168" s="2968"/>
    </row>
    <row r="169" spans="2:7" ht="18" customHeight="1" x14ac:dyDescent="0.35">
      <c r="B169" s="2965" t="s">
        <v>2383</v>
      </c>
      <c r="C169" s="2969" t="s">
        <v>2310</v>
      </c>
      <c r="D169" s="2967"/>
      <c r="E169" s="2967"/>
      <c r="F169" s="2967"/>
      <c r="G169" s="2968"/>
    </row>
    <row r="170" spans="2:7" ht="18" customHeight="1" x14ac:dyDescent="0.25">
      <c r="B170" s="2965" t="s">
        <v>2383</v>
      </c>
      <c r="C170" s="2969" t="s">
        <v>2365</v>
      </c>
      <c r="D170" s="2967"/>
      <c r="E170" s="2967"/>
      <c r="F170" s="2967"/>
      <c r="G170" s="2968"/>
    </row>
    <row r="171" spans="2:7" ht="18" customHeight="1" x14ac:dyDescent="0.35">
      <c r="B171" s="2965" t="s">
        <v>2384</v>
      </c>
      <c r="C171" s="2966" t="s">
        <v>2308</v>
      </c>
      <c r="D171" s="2967"/>
      <c r="E171" s="2967"/>
      <c r="F171" s="2967"/>
      <c r="G171" s="2968"/>
    </row>
    <row r="172" spans="2:7" ht="18" customHeight="1" x14ac:dyDescent="0.35">
      <c r="B172" s="2965" t="s">
        <v>2384</v>
      </c>
      <c r="C172" s="2969" t="s">
        <v>2309</v>
      </c>
      <c r="D172" s="2967"/>
      <c r="E172" s="2967"/>
      <c r="F172" s="2967"/>
      <c r="G172" s="2968"/>
    </row>
    <row r="173" spans="2:7" ht="18" customHeight="1" x14ac:dyDescent="0.35">
      <c r="B173" s="2965" t="s">
        <v>2384</v>
      </c>
      <c r="C173" s="2969" t="s">
        <v>2310</v>
      </c>
      <c r="D173" s="2967"/>
      <c r="E173" s="2967"/>
      <c r="F173" s="2967"/>
      <c r="G173" s="2968"/>
    </row>
    <row r="174" spans="2:7" ht="18" customHeight="1" x14ac:dyDescent="0.25">
      <c r="B174" s="2965" t="s">
        <v>2384</v>
      </c>
      <c r="C174" s="2969" t="s">
        <v>2365</v>
      </c>
      <c r="D174" s="2967"/>
      <c r="E174" s="2967"/>
      <c r="F174" s="2967"/>
      <c r="G174" s="2968"/>
    </row>
    <row r="175" spans="2:7" ht="18" customHeight="1" x14ac:dyDescent="0.35">
      <c r="B175" s="2970" t="s">
        <v>2385</v>
      </c>
      <c r="C175" s="2966" t="s">
        <v>2308</v>
      </c>
      <c r="D175" s="2967"/>
      <c r="E175" s="2967"/>
      <c r="F175" s="2967"/>
      <c r="G175" s="2968"/>
    </row>
    <row r="176" spans="2:7" ht="18" customHeight="1" x14ac:dyDescent="0.35">
      <c r="B176" s="2965" t="s">
        <v>2386</v>
      </c>
      <c r="C176" s="2969" t="s">
        <v>2309</v>
      </c>
      <c r="D176" s="2967" t="s">
        <v>2312</v>
      </c>
      <c r="E176" s="2967"/>
      <c r="F176" s="2967" t="s">
        <v>2312</v>
      </c>
      <c r="G176" s="2968" t="s">
        <v>2312</v>
      </c>
    </row>
    <row r="177" spans="2:7" ht="18" customHeight="1" x14ac:dyDescent="0.35">
      <c r="B177" s="2965" t="s">
        <v>2387</v>
      </c>
      <c r="C177" s="2969" t="s">
        <v>2309</v>
      </c>
      <c r="D177" s="2967" t="s">
        <v>2312</v>
      </c>
      <c r="E177" s="2967"/>
      <c r="F177" s="2967" t="s">
        <v>2312</v>
      </c>
      <c r="G177" s="2968" t="s">
        <v>2312</v>
      </c>
    </row>
    <row r="178" spans="2:7" ht="18" customHeight="1" x14ac:dyDescent="0.35">
      <c r="B178" s="2965" t="s">
        <v>2387</v>
      </c>
      <c r="C178" s="2969" t="s">
        <v>2310</v>
      </c>
      <c r="D178" s="2967" t="s">
        <v>2312</v>
      </c>
      <c r="E178" s="2967"/>
      <c r="F178" s="2967" t="s">
        <v>2312</v>
      </c>
      <c r="G178" s="2968"/>
    </row>
    <row r="179" spans="2:7" ht="18" customHeight="1" x14ac:dyDescent="0.35">
      <c r="B179" s="2965" t="s">
        <v>2388</v>
      </c>
      <c r="C179" s="2969" t="s">
        <v>2309</v>
      </c>
      <c r="D179" s="2967" t="s">
        <v>2312</v>
      </c>
      <c r="E179" s="2967"/>
      <c r="F179" s="2967" t="s">
        <v>2312</v>
      </c>
      <c r="G179" s="2968" t="s">
        <v>2312</v>
      </c>
    </row>
    <row r="180" spans="2:7" ht="18" customHeight="1" x14ac:dyDescent="0.35">
      <c r="B180" s="2965" t="s">
        <v>2389</v>
      </c>
      <c r="C180" s="2969" t="s">
        <v>2309</v>
      </c>
      <c r="D180" s="2967"/>
      <c r="E180" s="2967"/>
      <c r="F180" s="2967"/>
      <c r="G180" s="2968"/>
    </row>
    <row r="181" spans="2:7" ht="18" customHeight="1" x14ac:dyDescent="0.35">
      <c r="B181" s="2965" t="s">
        <v>2390</v>
      </c>
      <c r="C181" s="2969" t="s">
        <v>2310</v>
      </c>
      <c r="D181" s="2967" t="s">
        <v>2312</v>
      </c>
      <c r="E181" s="2967"/>
      <c r="F181" s="2967" t="s">
        <v>2312</v>
      </c>
      <c r="G181" s="2968" t="s">
        <v>2312</v>
      </c>
    </row>
    <row r="182" spans="2:7" ht="18" customHeight="1" x14ac:dyDescent="0.35">
      <c r="B182" s="2970" t="s">
        <v>2391</v>
      </c>
      <c r="C182" s="2969" t="s">
        <v>2310</v>
      </c>
      <c r="D182" s="2967" t="s">
        <v>2312</v>
      </c>
      <c r="E182" s="2967"/>
      <c r="F182" s="2967" t="s">
        <v>2312</v>
      </c>
      <c r="G182" s="2968"/>
    </row>
    <row r="183" spans="2:7" ht="18" customHeight="1" x14ac:dyDescent="0.35">
      <c r="B183" s="2965" t="s">
        <v>2392</v>
      </c>
      <c r="C183" s="2969" t="s">
        <v>2309</v>
      </c>
      <c r="D183" s="2967"/>
      <c r="E183" s="2967"/>
      <c r="F183" s="2967"/>
      <c r="G183" s="2968"/>
    </row>
    <row r="184" spans="2:7" ht="18" customHeight="1" x14ac:dyDescent="0.35">
      <c r="B184" s="2965" t="s">
        <v>2392</v>
      </c>
      <c r="C184" s="2969" t="s">
        <v>2310</v>
      </c>
      <c r="D184" s="2967"/>
      <c r="E184" s="2967"/>
      <c r="F184" s="2967"/>
      <c r="G184" s="2968"/>
    </row>
    <row r="185" spans="2:7" ht="18" customHeight="1" x14ac:dyDescent="0.35">
      <c r="B185" s="2965" t="s">
        <v>2393</v>
      </c>
      <c r="C185" s="2969" t="s">
        <v>2309</v>
      </c>
      <c r="D185" s="2967"/>
      <c r="E185" s="2967"/>
      <c r="F185" s="2967"/>
      <c r="G185" s="2968"/>
    </row>
    <row r="186" spans="2:7" ht="18" customHeight="1" x14ac:dyDescent="0.35">
      <c r="B186" s="2965" t="s">
        <v>2393</v>
      </c>
      <c r="C186" s="2969" t="s">
        <v>2310</v>
      </c>
      <c r="D186" s="2967"/>
      <c r="E186" s="2967"/>
      <c r="F186" s="2967"/>
      <c r="G186" s="2968"/>
    </row>
    <row r="187" spans="2:7" ht="18" customHeight="1" x14ac:dyDescent="0.35">
      <c r="B187" s="2965" t="s">
        <v>2394</v>
      </c>
      <c r="C187" s="2966" t="s">
        <v>2308</v>
      </c>
      <c r="D187" s="2967"/>
      <c r="E187" s="2967"/>
      <c r="F187" s="2967"/>
      <c r="G187" s="2968"/>
    </row>
    <row r="188" spans="2:7" ht="18" customHeight="1" x14ac:dyDescent="0.35">
      <c r="B188" s="2965" t="s">
        <v>2395</v>
      </c>
      <c r="C188" s="2966" t="s">
        <v>2308</v>
      </c>
      <c r="D188" s="2967"/>
      <c r="E188" s="2967"/>
      <c r="F188" s="2967"/>
      <c r="G188" s="2968"/>
    </row>
    <row r="189" spans="2:7" ht="18" customHeight="1" x14ac:dyDescent="0.35">
      <c r="B189" s="2965" t="s">
        <v>2396</v>
      </c>
      <c r="C189" s="2966" t="s">
        <v>2308</v>
      </c>
      <c r="D189" s="2967"/>
      <c r="E189" s="2967"/>
      <c r="F189" s="2967"/>
      <c r="G189" s="2968"/>
    </row>
    <row r="190" spans="2:7" ht="18" customHeight="1" x14ac:dyDescent="0.35">
      <c r="B190" s="2965" t="s">
        <v>2397</v>
      </c>
      <c r="C190" s="2966" t="s">
        <v>2308</v>
      </c>
      <c r="D190" s="2967"/>
      <c r="E190" s="2967"/>
      <c r="F190" s="2967"/>
      <c r="G190" s="2968"/>
    </row>
    <row r="191" spans="2:7" ht="18" customHeight="1" x14ac:dyDescent="0.35">
      <c r="B191" s="2965" t="s">
        <v>2397</v>
      </c>
      <c r="C191" s="2969" t="s">
        <v>2309</v>
      </c>
      <c r="D191" s="2967"/>
      <c r="E191" s="2967"/>
      <c r="F191" s="2967"/>
      <c r="G191" s="2968"/>
    </row>
    <row r="192" spans="2:7" ht="18" customHeight="1" x14ac:dyDescent="0.35">
      <c r="B192" s="2965" t="s">
        <v>2397</v>
      </c>
      <c r="C192" s="2969" t="s">
        <v>2310</v>
      </c>
      <c r="D192" s="2967"/>
      <c r="E192" s="2967"/>
      <c r="F192" s="2967"/>
      <c r="G192" s="2968"/>
    </row>
    <row r="193" spans="2:7" ht="18" customHeight="1" x14ac:dyDescent="0.35">
      <c r="B193" s="2970" t="s">
        <v>2398</v>
      </c>
      <c r="C193" s="2966" t="s">
        <v>2308</v>
      </c>
      <c r="D193" s="2967"/>
      <c r="E193" s="2967"/>
      <c r="F193" s="2967"/>
      <c r="G193" s="2968"/>
    </row>
    <row r="194" spans="2:7" ht="18" customHeight="1" x14ac:dyDescent="0.35">
      <c r="B194" s="2965" t="s">
        <v>2399</v>
      </c>
      <c r="C194" s="2966" t="s">
        <v>2308</v>
      </c>
      <c r="D194" s="2967" t="s">
        <v>2312</v>
      </c>
      <c r="E194" s="2967"/>
      <c r="F194" s="2967"/>
      <c r="G194" s="2968" t="s">
        <v>2312</v>
      </c>
    </row>
    <row r="195" spans="2:7" ht="18" customHeight="1" x14ac:dyDescent="0.35">
      <c r="B195" s="2965" t="s">
        <v>2400</v>
      </c>
      <c r="C195" s="2966" t="s">
        <v>2308</v>
      </c>
      <c r="D195" s="2967" t="s">
        <v>2312</v>
      </c>
      <c r="E195" s="2967"/>
      <c r="F195" s="2967"/>
      <c r="G195" s="2968" t="s">
        <v>2312</v>
      </c>
    </row>
    <row r="196" spans="2:7" ht="18" customHeight="1" x14ac:dyDescent="0.35">
      <c r="B196" s="2965" t="s">
        <v>2401</v>
      </c>
      <c r="C196" s="2966" t="s">
        <v>2308</v>
      </c>
      <c r="D196" s="2967"/>
      <c r="E196" s="2967"/>
      <c r="F196" s="2967"/>
      <c r="G196" s="2968"/>
    </row>
    <row r="197" spans="2:7" ht="18" customHeight="1" x14ac:dyDescent="0.35">
      <c r="B197" s="2965" t="s">
        <v>2402</v>
      </c>
      <c r="C197" s="2966" t="s">
        <v>2308</v>
      </c>
      <c r="D197" s="2967"/>
      <c r="E197" s="2967"/>
      <c r="F197" s="2967"/>
      <c r="G197" s="2968"/>
    </row>
    <row r="198" spans="2:7" ht="18" customHeight="1" x14ac:dyDescent="0.35">
      <c r="B198" s="2965" t="s">
        <v>2403</v>
      </c>
      <c r="C198" s="2966" t="s">
        <v>2308</v>
      </c>
      <c r="D198" s="2967"/>
      <c r="E198" s="2967"/>
      <c r="F198" s="2967"/>
      <c r="G198" s="2968"/>
    </row>
    <row r="199" spans="2:7" ht="18" customHeight="1" x14ac:dyDescent="0.35">
      <c r="B199" s="2965" t="s">
        <v>2404</v>
      </c>
      <c r="C199" s="2966" t="s">
        <v>2308</v>
      </c>
      <c r="D199" s="2967"/>
      <c r="E199" s="2967"/>
      <c r="F199" s="2967"/>
      <c r="G199" s="2968"/>
    </row>
    <row r="200" spans="2:7" ht="18" customHeight="1" x14ac:dyDescent="0.35">
      <c r="B200" s="2965" t="s">
        <v>2405</v>
      </c>
      <c r="C200" s="2966" t="s">
        <v>2308</v>
      </c>
      <c r="D200" s="2967"/>
      <c r="E200" s="2967"/>
      <c r="F200" s="2967"/>
      <c r="G200" s="2968"/>
    </row>
    <row r="201" spans="2:7" ht="18" customHeight="1" x14ac:dyDescent="0.35">
      <c r="B201" s="2965" t="s">
        <v>2406</v>
      </c>
      <c r="C201" s="2966" t="s">
        <v>2308</v>
      </c>
      <c r="D201" s="2967"/>
      <c r="E201" s="2967"/>
      <c r="F201" s="2967"/>
      <c r="G201" s="2968"/>
    </row>
    <row r="202" spans="2:7" ht="18" customHeight="1" x14ac:dyDescent="0.35">
      <c r="B202" s="2965" t="s">
        <v>2407</v>
      </c>
      <c r="C202" s="2966" t="s">
        <v>2308</v>
      </c>
      <c r="D202" s="2967"/>
      <c r="E202" s="2967"/>
      <c r="F202" s="2967"/>
      <c r="G202" s="2968"/>
    </row>
    <row r="203" spans="2:7" ht="18" customHeight="1" x14ac:dyDescent="0.35">
      <c r="B203" s="2965" t="s">
        <v>2408</v>
      </c>
      <c r="C203" s="2966" t="s">
        <v>2308</v>
      </c>
      <c r="D203" s="2967"/>
      <c r="E203" s="2967"/>
      <c r="F203" s="2967"/>
      <c r="G203" s="2968"/>
    </row>
    <row r="204" spans="2:7" ht="18" customHeight="1" x14ac:dyDescent="0.35">
      <c r="B204" s="2965" t="s">
        <v>2409</v>
      </c>
      <c r="C204" s="2966" t="s">
        <v>2308</v>
      </c>
      <c r="D204" s="2967"/>
      <c r="E204" s="2967"/>
      <c r="F204" s="2967"/>
      <c r="G204" s="2968"/>
    </row>
    <row r="205" spans="2:7" ht="18" customHeight="1" x14ac:dyDescent="0.35">
      <c r="B205" s="2965" t="s">
        <v>2410</v>
      </c>
      <c r="C205" s="2966" t="s">
        <v>2308</v>
      </c>
      <c r="D205" s="2967"/>
      <c r="E205" s="2967"/>
      <c r="F205" s="2967"/>
      <c r="G205" s="2968"/>
    </row>
    <row r="206" spans="2:7" ht="18" customHeight="1" x14ac:dyDescent="0.35">
      <c r="B206" s="2965" t="s">
        <v>2411</v>
      </c>
      <c r="C206" s="2966" t="s">
        <v>2308</v>
      </c>
      <c r="D206" s="2967"/>
      <c r="E206" s="2967"/>
      <c r="F206" s="2967"/>
      <c r="G206" s="2968"/>
    </row>
    <row r="207" spans="2:7" ht="18" customHeight="1" x14ac:dyDescent="0.35">
      <c r="B207" s="2965" t="s">
        <v>2412</v>
      </c>
      <c r="C207" s="2966" t="s">
        <v>2308</v>
      </c>
      <c r="D207" s="2967" t="s">
        <v>2312</v>
      </c>
      <c r="E207" s="2967"/>
      <c r="F207" s="2967"/>
      <c r="G207" s="2968" t="s">
        <v>2312</v>
      </c>
    </row>
    <row r="208" spans="2:7" ht="18" customHeight="1" x14ac:dyDescent="0.35">
      <c r="B208" s="2965" t="s">
        <v>2413</v>
      </c>
      <c r="C208" s="2966" t="s">
        <v>2308</v>
      </c>
      <c r="D208" s="2967"/>
      <c r="E208" s="2967"/>
      <c r="F208" s="2967"/>
      <c r="G208" s="2968"/>
    </row>
    <row r="209" spans="2:7" ht="18" customHeight="1" x14ac:dyDescent="0.35">
      <c r="B209" s="2970" t="s">
        <v>2414</v>
      </c>
      <c r="C209" s="2969" t="s">
        <v>2310</v>
      </c>
      <c r="D209" s="2967"/>
      <c r="E209" s="2967"/>
      <c r="F209" s="2967"/>
      <c r="G209" s="2968"/>
    </row>
    <row r="210" spans="2:7" ht="18" customHeight="1" x14ac:dyDescent="0.35">
      <c r="B210" s="2970" t="s">
        <v>2415</v>
      </c>
      <c r="C210" s="2966" t="s">
        <v>2308</v>
      </c>
      <c r="D210" s="2967"/>
      <c r="E210" s="2967"/>
      <c r="F210" s="2967"/>
      <c r="G210" s="2968"/>
    </row>
    <row r="211" spans="2:7" ht="18" customHeight="1" x14ac:dyDescent="0.35">
      <c r="B211" s="2970" t="s">
        <v>2415</v>
      </c>
      <c r="C211" s="2969" t="s">
        <v>2309</v>
      </c>
      <c r="D211" s="2967"/>
      <c r="E211" s="2967"/>
      <c r="F211" s="2967"/>
      <c r="G211" s="2968"/>
    </row>
    <row r="212" spans="2:7" ht="18" customHeight="1" x14ac:dyDescent="0.35">
      <c r="B212" s="2970" t="s">
        <v>2415</v>
      </c>
      <c r="C212" s="2969" t="s">
        <v>2310</v>
      </c>
      <c r="D212" s="2967"/>
      <c r="E212" s="2967"/>
      <c r="F212" s="2967"/>
      <c r="G212" s="2968"/>
    </row>
    <row r="213" spans="2:7" ht="18" customHeight="1" x14ac:dyDescent="0.35">
      <c r="B213" s="2970" t="s">
        <v>2416</v>
      </c>
      <c r="C213" s="2969" t="s">
        <v>2310</v>
      </c>
      <c r="D213" s="2967"/>
      <c r="E213" s="2967"/>
      <c r="F213" s="2967"/>
      <c r="G213" s="2968"/>
    </row>
    <row r="214" spans="2:7" ht="18" customHeight="1" x14ac:dyDescent="0.35">
      <c r="B214" s="2970" t="s">
        <v>2417</v>
      </c>
      <c r="C214" s="2966" t="s">
        <v>2308</v>
      </c>
      <c r="D214" s="2967"/>
      <c r="E214" s="2967"/>
      <c r="F214" s="2967"/>
      <c r="G214" s="2968"/>
    </row>
    <row r="215" spans="2:7" ht="18" customHeight="1" x14ac:dyDescent="0.35">
      <c r="B215" s="2965" t="s">
        <v>2417</v>
      </c>
      <c r="C215" s="2969" t="s">
        <v>2309</v>
      </c>
      <c r="D215" s="2967"/>
      <c r="E215" s="2967"/>
      <c r="F215" s="2967"/>
      <c r="G215" s="2968"/>
    </row>
    <row r="216" spans="2:7" ht="18" customHeight="1" x14ac:dyDescent="0.35">
      <c r="B216" s="2965" t="s">
        <v>2417</v>
      </c>
      <c r="C216" s="2969" t="s">
        <v>2310</v>
      </c>
      <c r="D216" s="2967"/>
      <c r="E216" s="2967"/>
      <c r="F216" s="2967"/>
      <c r="G216" s="2968"/>
    </row>
    <row r="217" spans="2:7" ht="18" customHeight="1" x14ac:dyDescent="0.35">
      <c r="B217" s="2970" t="s">
        <v>2418</v>
      </c>
      <c r="C217" s="2966" t="s">
        <v>2308</v>
      </c>
      <c r="D217" s="2967"/>
      <c r="E217" s="2967"/>
      <c r="F217" s="2967"/>
      <c r="G217" s="2968"/>
    </row>
    <row r="218" spans="2:7" ht="18" customHeight="1" x14ac:dyDescent="0.35">
      <c r="B218" s="2970" t="s">
        <v>2418</v>
      </c>
      <c r="C218" s="2969" t="s">
        <v>2309</v>
      </c>
      <c r="D218" s="2967"/>
      <c r="E218" s="2967"/>
      <c r="F218" s="2967"/>
      <c r="G218" s="2968"/>
    </row>
    <row r="219" spans="2:7" ht="18" customHeight="1" x14ac:dyDescent="0.35">
      <c r="B219" s="2970" t="s">
        <v>2418</v>
      </c>
      <c r="C219" s="2969" t="s">
        <v>2310</v>
      </c>
      <c r="D219" s="2967"/>
      <c r="E219" s="2967"/>
      <c r="F219" s="2967"/>
      <c r="G219" s="2968"/>
    </row>
    <row r="220" spans="2:7" ht="18" customHeight="1" x14ac:dyDescent="0.35">
      <c r="B220" s="2970" t="s">
        <v>2419</v>
      </c>
      <c r="C220" s="2966" t="s">
        <v>2308</v>
      </c>
      <c r="D220" s="2967"/>
      <c r="E220" s="2967"/>
      <c r="F220" s="2967"/>
      <c r="G220" s="2968"/>
    </row>
    <row r="221" spans="2:7" ht="18" customHeight="1" x14ac:dyDescent="0.35">
      <c r="B221" s="2965" t="s">
        <v>2420</v>
      </c>
      <c r="C221" s="2969" t="s">
        <v>2309</v>
      </c>
      <c r="D221" s="2967" t="s">
        <v>2312</v>
      </c>
      <c r="E221" s="2967"/>
      <c r="F221" s="2967" t="s">
        <v>2312</v>
      </c>
      <c r="G221" s="2968"/>
    </row>
    <row r="222" spans="2:7" ht="18" customHeight="1" x14ac:dyDescent="0.35">
      <c r="B222" s="2965" t="s">
        <v>2421</v>
      </c>
      <c r="C222" s="2969" t="s">
        <v>2309</v>
      </c>
      <c r="D222" s="2967"/>
      <c r="E222" s="2967"/>
      <c r="F222" s="2967"/>
      <c r="G222" s="2968"/>
    </row>
    <row r="223" spans="2:7" ht="18" customHeight="1" x14ac:dyDescent="0.35">
      <c r="B223" s="2965" t="s">
        <v>2421</v>
      </c>
      <c r="C223" s="2969" t="s">
        <v>2310</v>
      </c>
      <c r="D223" s="2967"/>
      <c r="E223" s="2967"/>
      <c r="F223" s="2967"/>
      <c r="G223" s="2968"/>
    </row>
    <row r="224" spans="2:7" ht="18" customHeight="1" x14ac:dyDescent="0.35">
      <c r="B224" s="2965" t="s">
        <v>2422</v>
      </c>
      <c r="C224" s="2966" t="s">
        <v>2308</v>
      </c>
      <c r="D224" s="2967"/>
      <c r="E224" s="2967"/>
      <c r="F224" s="2967"/>
      <c r="G224" s="2968"/>
    </row>
    <row r="225" spans="2:7" ht="18" customHeight="1" x14ac:dyDescent="0.35">
      <c r="B225" s="2965" t="s">
        <v>2422</v>
      </c>
      <c r="C225" s="2969" t="s">
        <v>2309</v>
      </c>
      <c r="D225" s="2967"/>
      <c r="E225" s="2967"/>
      <c r="F225" s="2967"/>
      <c r="G225" s="2968"/>
    </row>
    <row r="226" spans="2:7" ht="18" customHeight="1" x14ac:dyDescent="0.35">
      <c r="B226" s="2965" t="s">
        <v>2422</v>
      </c>
      <c r="C226" s="2969" t="s">
        <v>2310</v>
      </c>
      <c r="D226" s="2967"/>
      <c r="E226" s="2967"/>
      <c r="F226" s="2967"/>
      <c r="G226" s="2968"/>
    </row>
    <row r="227" spans="2:7" ht="18" customHeight="1" x14ac:dyDescent="0.35">
      <c r="B227" s="2965" t="s">
        <v>2423</v>
      </c>
      <c r="C227" s="2969" t="s">
        <v>2309</v>
      </c>
      <c r="D227" s="2967" t="s">
        <v>2312</v>
      </c>
      <c r="E227" s="2967"/>
      <c r="F227" s="2967" t="s">
        <v>2312</v>
      </c>
      <c r="G227" s="2968"/>
    </row>
    <row r="228" spans="2:7" ht="18" customHeight="1" x14ac:dyDescent="0.35">
      <c r="B228" s="2965" t="s">
        <v>2423</v>
      </c>
      <c r="C228" s="2969" t="s">
        <v>2310</v>
      </c>
      <c r="D228" s="2967"/>
      <c r="E228" s="2967"/>
      <c r="F228" s="2967"/>
      <c r="G228" s="2968"/>
    </row>
    <row r="229" spans="2:7" ht="18" customHeight="1" x14ac:dyDescent="0.35">
      <c r="B229" s="2970" t="s">
        <v>2424</v>
      </c>
      <c r="C229" s="2966" t="s">
        <v>2308</v>
      </c>
      <c r="D229" s="2967"/>
      <c r="E229" s="2967"/>
      <c r="F229" s="2967"/>
      <c r="G229" s="2968"/>
    </row>
    <row r="230" spans="2:7" ht="18" customHeight="1" x14ac:dyDescent="0.35">
      <c r="B230" s="2970" t="s">
        <v>2424</v>
      </c>
      <c r="C230" s="2969" t="s">
        <v>2309</v>
      </c>
      <c r="D230" s="2967"/>
      <c r="E230" s="2967"/>
      <c r="F230" s="2967"/>
      <c r="G230" s="2968"/>
    </row>
    <row r="231" spans="2:7" ht="18" customHeight="1" x14ac:dyDescent="0.35">
      <c r="B231" s="2970" t="s">
        <v>2424</v>
      </c>
      <c r="C231" s="2969" t="s">
        <v>2310</v>
      </c>
      <c r="D231" s="2967"/>
      <c r="E231" s="2967"/>
      <c r="F231" s="2967"/>
      <c r="G231" s="2968"/>
    </row>
    <row r="232" spans="2:7" ht="18" customHeight="1" x14ac:dyDescent="0.35">
      <c r="B232" s="2970" t="s">
        <v>2425</v>
      </c>
      <c r="C232" s="2966" t="s">
        <v>2308</v>
      </c>
      <c r="D232" s="2967"/>
      <c r="E232" s="2967"/>
      <c r="F232" s="2967"/>
      <c r="G232" s="2968"/>
    </row>
    <row r="233" spans="2:7" ht="18" customHeight="1" x14ac:dyDescent="0.35">
      <c r="B233" s="2970" t="s">
        <v>2426</v>
      </c>
      <c r="C233" s="2969" t="s">
        <v>2308</v>
      </c>
      <c r="D233" s="2967"/>
      <c r="E233" s="2967"/>
      <c r="F233" s="2967"/>
      <c r="G233" s="2968"/>
    </row>
    <row r="234" spans="2:7" ht="18" customHeight="1" x14ac:dyDescent="0.35">
      <c r="B234" s="2970" t="s">
        <v>2426</v>
      </c>
      <c r="C234" s="2969" t="s">
        <v>2309</v>
      </c>
      <c r="D234" s="2967"/>
      <c r="E234" s="2967"/>
      <c r="F234" s="2967"/>
      <c r="G234" s="2968"/>
    </row>
    <row r="235" spans="2:7" ht="18" customHeight="1" x14ac:dyDescent="0.35">
      <c r="B235" s="2970" t="s">
        <v>2426</v>
      </c>
      <c r="C235" s="2969" t="s">
        <v>2310</v>
      </c>
      <c r="D235" s="2967"/>
      <c r="E235" s="2967"/>
      <c r="F235" s="2967"/>
      <c r="G235" s="2968"/>
    </row>
    <row r="236" spans="2:7" ht="18" customHeight="1" x14ac:dyDescent="0.25">
      <c r="B236" s="2970" t="s">
        <v>2426</v>
      </c>
      <c r="C236" s="2969" t="s">
        <v>2365</v>
      </c>
      <c r="D236" s="2967"/>
      <c r="E236" s="2967"/>
      <c r="F236" s="2967"/>
      <c r="G236" s="2968"/>
    </row>
    <row r="237" spans="2:7" ht="18" customHeight="1" x14ac:dyDescent="0.35">
      <c r="B237" s="2971" t="s">
        <v>2427</v>
      </c>
      <c r="C237" s="2972" t="s">
        <v>2308</v>
      </c>
      <c r="D237" s="2973"/>
      <c r="E237" s="2973"/>
      <c r="F237" s="2973"/>
      <c r="G237" s="2974"/>
    </row>
    <row r="238" spans="2:7" ht="14.15" customHeight="1" x14ac:dyDescent="0.25">
      <c r="B238" s="230" t="s">
        <v>2428</v>
      </c>
      <c r="C238" s="98"/>
      <c r="D238" s="98"/>
      <c r="E238" s="98"/>
      <c r="F238" s="98"/>
      <c r="G238" s="98"/>
    </row>
    <row r="239" spans="2:7" ht="14.15" customHeight="1" x14ac:dyDescent="0.3">
      <c r="B239" s="2975" t="s">
        <v>2429</v>
      </c>
      <c r="C239" s="2976"/>
      <c r="D239" s="2976"/>
      <c r="E239" s="2976"/>
      <c r="F239" s="2976"/>
      <c r="G239" s="2976"/>
    </row>
    <row r="240" spans="2:7" ht="14.15" customHeight="1" x14ac:dyDescent="0.25">
      <c r="B240" s="2977"/>
      <c r="C240" s="2978"/>
      <c r="D240" s="2979"/>
      <c r="E240" s="2979"/>
      <c r="F240" s="2979"/>
      <c r="G240" s="2979"/>
    </row>
    <row r="241" spans="2:20" ht="14.15" customHeight="1" x14ac:dyDescent="0.25">
      <c r="B241" s="154" t="s">
        <v>2430</v>
      </c>
    </row>
    <row r="242" spans="2:20" ht="14.15" customHeight="1" x14ac:dyDescent="0.25">
      <c r="B242" s="154" t="s">
        <v>2431</v>
      </c>
    </row>
    <row r="243" spans="2:20" ht="14.15" customHeight="1" x14ac:dyDescent="0.25">
      <c r="B243" s="539"/>
    </row>
    <row r="244" spans="2:20" ht="14.15" customHeight="1" x14ac:dyDescent="0.25">
      <c r="B244" s="2937" t="s">
        <v>2010</v>
      </c>
      <c r="C244" s="2938"/>
      <c r="D244" s="2938"/>
      <c r="E244" s="2938"/>
      <c r="F244" s="2938"/>
      <c r="G244" s="2939"/>
      <c r="H244" s="2980"/>
      <c r="I244" s="2980"/>
      <c r="J244" s="2980"/>
      <c r="K244" s="2980"/>
      <c r="L244" s="2980"/>
      <c r="M244" s="2980"/>
      <c r="N244" s="2980"/>
      <c r="O244" s="2980"/>
      <c r="P244" s="2981"/>
      <c r="Q244" s="2981"/>
      <c r="R244" s="2981"/>
      <c r="S244" s="2981"/>
      <c r="T244" s="2981"/>
    </row>
    <row r="245" spans="2:20" ht="14.15" customHeight="1" x14ac:dyDescent="0.25">
      <c r="B245" s="2940" t="s">
        <v>2432</v>
      </c>
      <c r="C245" s="2941"/>
      <c r="D245" s="2941"/>
      <c r="E245" s="2941"/>
      <c r="F245" s="2941"/>
      <c r="G245" s="2942"/>
      <c r="H245" s="2980"/>
      <c r="I245" s="2980"/>
      <c r="J245" s="2980"/>
      <c r="K245" s="2980"/>
      <c r="L245" s="2980"/>
      <c r="M245" s="2980"/>
      <c r="N245" s="2980"/>
      <c r="O245" s="2980"/>
      <c r="P245" s="2981"/>
      <c r="Q245" s="2981"/>
      <c r="R245" s="2981"/>
      <c r="S245" s="2981"/>
      <c r="T245" s="2981"/>
    </row>
    <row r="246" spans="2:20" ht="14.15" customHeight="1" x14ac:dyDescent="0.25">
      <c r="B246" s="2940" t="s">
        <v>2433</v>
      </c>
      <c r="C246" s="2941"/>
      <c r="D246" s="2941"/>
      <c r="E246" s="2941"/>
      <c r="F246" s="2941"/>
      <c r="G246" s="2942"/>
      <c r="H246" s="2980"/>
      <c r="I246" s="2980"/>
      <c r="J246" s="2980"/>
      <c r="K246" s="2980"/>
      <c r="L246" s="2980"/>
      <c r="M246" s="2980"/>
      <c r="N246" s="2980"/>
      <c r="O246" s="2980"/>
      <c r="P246" s="2981"/>
      <c r="Q246" s="2981"/>
      <c r="R246" s="2981"/>
      <c r="S246" s="2981"/>
      <c r="T246" s="2981"/>
    </row>
    <row r="247" spans="2:20" ht="14.15" customHeight="1" x14ac:dyDescent="0.25">
      <c r="B247" s="2943" t="s">
        <v>2434</v>
      </c>
      <c r="C247" s="2944"/>
      <c r="D247" s="2944"/>
      <c r="E247" s="2944"/>
      <c r="F247" s="2944"/>
      <c r="G247" s="2945"/>
      <c r="H247" s="2980"/>
      <c r="I247" s="2980"/>
      <c r="J247" s="2980"/>
      <c r="K247" s="2980"/>
      <c r="L247" s="2980"/>
      <c r="M247" s="2980"/>
      <c r="N247" s="2980"/>
      <c r="O247" s="2980"/>
      <c r="P247" s="2981"/>
      <c r="Q247" s="2981"/>
      <c r="R247" s="2981"/>
      <c r="S247" s="2981"/>
      <c r="T247" s="2981"/>
    </row>
    <row r="248" spans="2:20" ht="18" customHeight="1" x14ac:dyDescent="0.3">
      <c r="B248" s="2946"/>
      <c r="C248" s="2947"/>
      <c r="D248" s="2947"/>
      <c r="E248" s="2947"/>
      <c r="F248" s="2947"/>
      <c r="G248" s="2948"/>
      <c r="H248" s="2980"/>
      <c r="I248" s="2980"/>
      <c r="J248" s="2980"/>
      <c r="K248" s="2980"/>
      <c r="L248" s="2980"/>
      <c r="M248" s="2980"/>
      <c r="N248" s="2980"/>
      <c r="O248" s="2980"/>
      <c r="P248" s="2981"/>
      <c r="Q248" s="2981"/>
      <c r="R248" s="2981"/>
      <c r="S248" s="2981"/>
      <c r="T248" s="2981"/>
    </row>
    <row r="249" spans="2:20" ht="15.75" customHeight="1" x14ac:dyDescent="0.25">
      <c r="H249" s="2981"/>
      <c r="I249" s="2981"/>
      <c r="J249" s="2981"/>
      <c r="K249" s="2981"/>
      <c r="L249" s="2981"/>
      <c r="M249" s="2981"/>
      <c r="N249" s="2981"/>
      <c r="O249" s="2981"/>
      <c r="P249" s="2981"/>
      <c r="Q249" s="2981"/>
      <c r="R249" s="2981"/>
      <c r="S249" s="2981"/>
      <c r="T249" s="2981"/>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zoomScale="50" zoomScaleNormal="50" workbookViewId="0">
      <pane xSplit="2" ySplit="9" topLeftCell="I46" activePane="bottomRight" state="frozen"/>
      <selection activeCell="C1" sqref="C1"/>
      <selection pane="topRight" activeCell="C1" sqref="C1"/>
      <selection pane="bottomLeft" activeCell="C1" sqref="C1"/>
      <selection pane="bottomRight" activeCell="Z57" sqref="Z57"/>
    </sheetView>
  </sheetViews>
  <sheetFormatPr defaultColWidth="8" defaultRowHeight="12.75" customHeight="1" x14ac:dyDescent="0.25"/>
  <cols>
    <col min="1" max="1" width="1.81640625" customWidth="1"/>
    <col min="2" max="2" width="64.81640625" customWidth="1"/>
    <col min="3" max="6" width="12.453125" customWidth="1"/>
    <col min="7" max="8" width="13.453125" customWidth="1"/>
    <col min="9" max="12" width="12.453125" customWidth="1"/>
    <col min="13" max="14" width="13.453125" customWidth="1"/>
    <col min="15" max="18" width="12.453125" customWidth="1"/>
    <col min="19" max="20" width="13.453125" customWidth="1"/>
    <col min="21" max="21" width="10.81640625" customWidth="1"/>
  </cols>
  <sheetData>
    <row r="1" spans="2:20" ht="19" customHeight="1" x14ac:dyDescent="0.25">
      <c r="B1" s="988" t="s">
        <v>2435</v>
      </c>
      <c r="C1" s="988"/>
      <c r="D1" s="988"/>
      <c r="E1" s="988"/>
      <c r="F1" s="2982"/>
      <c r="G1" s="2982"/>
      <c r="H1" s="2982"/>
      <c r="I1" s="2983"/>
      <c r="J1" s="2983"/>
      <c r="K1" s="2983"/>
      <c r="L1" s="2983"/>
      <c r="M1" s="2983"/>
      <c r="N1" s="2983"/>
      <c r="O1" s="2983"/>
      <c r="P1" s="2984"/>
      <c r="Q1" s="2984"/>
      <c r="S1" s="2985"/>
      <c r="T1" s="4" t="s">
        <v>62</v>
      </c>
    </row>
    <row r="2" spans="2:20" ht="19" customHeight="1" x14ac:dyDescent="0.25">
      <c r="B2" s="5" t="s">
        <v>905</v>
      </c>
      <c r="C2" s="988" t="s">
        <v>2436</v>
      </c>
      <c r="D2" s="988"/>
      <c r="E2" s="988" t="s">
        <v>62</v>
      </c>
      <c r="F2" s="2983"/>
      <c r="G2" s="2983"/>
      <c r="H2" s="2983"/>
      <c r="I2" s="2983"/>
      <c r="J2" s="2983"/>
      <c r="K2" s="2983"/>
      <c r="L2" s="2983"/>
      <c r="M2" s="2983"/>
      <c r="N2" s="2983"/>
      <c r="O2" s="2983"/>
      <c r="P2" s="2983"/>
      <c r="Q2" s="2983"/>
      <c r="R2" s="2983"/>
      <c r="S2" s="2983"/>
      <c r="T2" s="4" t="s">
        <v>64</v>
      </c>
    </row>
    <row r="3" spans="2:20" ht="19" customHeight="1" x14ac:dyDescent="0.25">
      <c r="B3" s="1694"/>
      <c r="C3" s="2983"/>
      <c r="D3" s="2983"/>
      <c r="E3" s="2983"/>
      <c r="F3" s="2983"/>
      <c r="G3" s="2983"/>
      <c r="H3" s="2983"/>
      <c r="I3" s="2983"/>
      <c r="J3" s="2983"/>
      <c r="K3" s="2983"/>
      <c r="L3" s="2983"/>
      <c r="M3" s="2983"/>
      <c r="N3" s="2983"/>
      <c r="O3" s="2983"/>
      <c r="P3" s="2983"/>
      <c r="Q3" s="2983"/>
      <c r="R3" s="2983"/>
      <c r="S3" s="2983"/>
      <c r="T3" s="4" t="s">
        <v>65</v>
      </c>
    </row>
    <row r="4" spans="2:20" ht="15.75" hidden="1" customHeight="1" x14ac:dyDescent="0.25">
      <c r="B4" s="2983"/>
      <c r="C4" s="2983"/>
      <c r="D4" s="2983"/>
      <c r="E4" s="2983"/>
      <c r="F4" s="2983"/>
      <c r="G4" s="2983"/>
      <c r="H4" s="2983"/>
      <c r="I4" s="2983"/>
      <c r="J4" s="2983"/>
      <c r="K4" s="2983"/>
      <c r="L4" s="2983"/>
      <c r="M4" s="2983"/>
      <c r="N4" s="2983"/>
      <c r="O4" s="2983"/>
      <c r="P4" s="2983"/>
      <c r="Q4" s="2983"/>
      <c r="R4" s="2983"/>
      <c r="S4" s="2983"/>
      <c r="T4" s="4"/>
    </row>
    <row r="5" spans="2:20" ht="15.75" hidden="1" customHeight="1" x14ac:dyDescent="0.25">
      <c r="B5" s="2983"/>
      <c r="C5" s="2983"/>
      <c r="D5" s="2983"/>
      <c r="E5" s="2983"/>
      <c r="F5" s="2983"/>
      <c r="G5" s="2983"/>
      <c r="H5" s="2983"/>
      <c r="I5" s="2983"/>
      <c r="J5" s="2983"/>
      <c r="K5" s="2983"/>
      <c r="L5" s="2983"/>
      <c r="M5" s="2983"/>
      <c r="N5" s="2983"/>
      <c r="O5" s="2983"/>
      <c r="P5" s="2983"/>
      <c r="Q5" s="2983"/>
      <c r="R5" s="2983"/>
      <c r="S5" s="2983"/>
      <c r="T5" s="4"/>
    </row>
    <row r="6" spans="2:20" ht="16.5" customHeight="1" x14ac:dyDescent="0.25">
      <c r="B6" s="6" t="s">
        <v>66</v>
      </c>
      <c r="G6" s="2983"/>
      <c r="H6" s="2983"/>
    </row>
    <row r="7" spans="2:20" ht="15.75" customHeight="1" x14ac:dyDescent="0.25">
      <c r="B7" s="2986" t="s">
        <v>67</v>
      </c>
      <c r="C7" s="2987" t="s">
        <v>2437</v>
      </c>
      <c r="D7" s="2987"/>
      <c r="E7" s="2987"/>
      <c r="F7" s="2987"/>
      <c r="G7" s="2987"/>
      <c r="H7" s="2987"/>
      <c r="I7" s="2988" t="s">
        <v>2438</v>
      </c>
      <c r="J7" s="2988"/>
      <c r="K7" s="2988"/>
      <c r="L7" s="2988"/>
      <c r="M7" s="2988"/>
      <c r="N7" s="2988"/>
      <c r="O7" s="2988" t="s">
        <v>2439</v>
      </c>
      <c r="P7" s="2988"/>
      <c r="Q7" s="2988"/>
      <c r="R7" s="2988"/>
      <c r="S7" s="2988"/>
      <c r="T7" s="2988"/>
    </row>
    <row r="8" spans="2:20" ht="80.150000000000006" customHeight="1" x14ac:dyDescent="0.25">
      <c r="B8" s="2989"/>
      <c r="C8" s="2990" t="s">
        <v>2440</v>
      </c>
      <c r="D8" s="2991" t="s">
        <v>2441</v>
      </c>
      <c r="E8" s="2991" t="s">
        <v>2442</v>
      </c>
      <c r="F8" s="2991" t="s">
        <v>2443</v>
      </c>
      <c r="G8" s="2992" t="s">
        <v>2444</v>
      </c>
      <c r="H8" s="2993" t="s">
        <v>2445</v>
      </c>
      <c r="I8" s="2994" t="s">
        <v>2440</v>
      </c>
      <c r="J8" s="2991" t="s">
        <v>2441</v>
      </c>
      <c r="K8" s="2991" t="s">
        <v>2442</v>
      </c>
      <c r="L8" s="2991" t="s">
        <v>2446</v>
      </c>
      <c r="M8" s="2992" t="s">
        <v>2444</v>
      </c>
      <c r="N8" s="2993" t="s">
        <v>2445</v>
      </c>
      <c r="O8" s="2994" t="s">
        <v>2440</v>
      </c>
      <c r="P8" s="2991" t="s">
        <v>2441</v>
      </c>
      <c r="Q8" s="2991" t="s">
        <v>2442</v>
      </c>
      <c r="R8" s="2991" t="s">
        <v>2447</v>
      </c>
      <c r="S8" s="2992" t="s">
        <v>2444</v>
      </c>
      <c r="T8" s="2993" t="s">
        <v>2445</v>
      </c>
    </row>
    <row r="9" spans="2:20" ht="18" customHeight="1" x14ac:dyDescent="0.25">
      <c r="B9" s="2995"/>
      <c r="C9" s="2996" t="s">
        <v>2448</v>
      </c>
      <c r="D9" s="2996"/>
      <c r="E9" s="2996"/>
      <c r="F9" s="2997" t="s">
        <v>403</v>
      </c>
      <c r="G9" s="2997"/>
      <c r="H9" s="2997"/>
      <c r="I9" s="2996" t="s">
        <v>2448</v>
      </c>
      <c r="J9" s="2996"/>
      <c r="K9" s="2996"/>
      <c r="L9" s="2997" t="s">
        <v>403</v>
      </c>
      <c r="M9" s="2997"/>
      <c r="N9" s="2997"/>
      <c r="O9" s="2996" t="s">
        <v>2448</v>
      </c>
      <c r="P9" s="2996"/>
      <c r="Q9" s="2996"/>
      <c r="R9" s="2998" t="s">
        <v>403</v>
      </c>
      <c r="S9" s="2998"/>
      <c r="T9" s="2998"/>
    </row>
    <row r="10" spans="2:20" ht="18" customHeight="1" x14ac:dyDescent="0.25">
      <c r="B10" s="2999" t="s">
        <v>2160</v>
      </c>
      <c r="C10" s="3000"/>
      <c r="D10" s="3000">
        <v>-79381.618050833349</v>
      </c>
      <c r="E10" s="3001" t="s">
        <v>2449</v>
      </c>
      <c r="F10" s="3002" t="s">
        <v>2449</v>
      </c>
      <c r="G10" s="3003" t="s">
        <v>2449</v>
      </c>
      <c r="H10" s="3004" t="s">
        <v>2449</v>
      </c>
      <c r="I10" s="3005"/>
      <c r="J10" s="3000">
        <v>8737.2185680309976</v>
      </c>
      <c r="K10" s="3001" t="s">
        <v>2449</v>
      </c>
      <c r="L10" s="3002" t="s">
        <v>2449</v>
      </c>
      <c r="M10" s="3003" t="s">
        <v>2449</v>
      </c>
      <c r="N10" s="3004" t="s">
        <v>2449</v>
      </c>
      <c r="O10" s="3005"/>
      <c r="P10" s="3000">
        <v>3825.1100548561526</v>
      </c>
      <c r="Q10" s="3001" t="s">
        <v>2449</v>
      </c>
      <c r="R10" s="3002" t="s">
        <v>2449</v>
      </c>
      <c r="S10" s="3003" t="s">
        <v>2449</v>
      </c>
      <c r="T10" s="3004" t="s">
        <v>2449</v>
      </c>
    </row>
    <row r="11" spans="2:20" ht="18" customHeight="1" x14ac:dyDescent="0.25">
      <c r="B11" s="3006" t="s">
        <v>2161</v>
      </c>
      <c r="C11" s="2690"/>
      <c r="D11" s="2690">
        <v>20788.697571999997</v>
      </c>
      <c r="E11" s="3007" t="s">
        <v>2449</v>
      </c>
      <c r="F11" s="3008" t="s">
        <v>2449</v>
      </c>
      <c r="G11" s="3009" t="s">
        <v>2449</v>
      </c>
      <c r="H11" s="3010" t="s">
        <v>2449</v>
      </c>
      <c r="I11" s="2722"/>
      <c r="J11" s="2690">
        <v>834.47318799600009</v>
      </c>
      <c r="K11" s="3007" t="s">
        <v>2449</v>
      </c>
      <c r="L11" s="3008" t="s">
        <v>2449</v>
      </c>
      <c r="M11" s="3009" t="s">
        <v>2449</v>
      </c>
      <c r="N11" s="3010" t="s">
        <v>2449</v>
      </c>
      <c r="O11" s="2722"/>
      <c r="P11" s="2690">
        <v>163.43647152999998</v>
      </c>
      <c r="Q11" s="3007" t="s">
        <v>2449</v>
      </c>
      <c r="R11" s="3008" t="s">
        <v>2449</v>
      </c>
      <c r="S11" s="3009" t="s">
        <v>2449</v>
      </c>
      <c r="T11" s="3010" t="s">
        <v>2449</v>
      </c>
    </row>
    <row r="12" spans="2:20" ht="18" customHeight="1" x14ac:dyDescent="0.25">
      <c r="B12" s="2793" t="s">
        <v>154</v>
      </c>
      <c r="C12" s="2690"/>
      <c r="D12" s="2690">
        <v>20788.697571999997</v>
      </c>
      <c r="E12" s="2690" t="s">
        <v>2449</v>
      </c>
      <c r="F12" s="3011" t="s">
        <v>2449</v>
      </c>
      <c r="G12" s="3009" t="s">
        <v>2449</v>
      </c>
      <c r="H12" s="3010" t="s">
        <v>2449</v>
      </c>
      <c r="I12" s="2722"/>
      <c r="J12" s="2690">
        <v>476.29007070400007</v>
      </c>
      <c r="K12" s="2690" t="s">
        <v>2449</v>
      </c>
      <c r="L12" s="3011" t="s">
        <v>2449</v>
      </c>
      <c r="M12" s="3009" t="s">
        <v>2449</v>
      </c>
      <c r="N12" s="3010" t="s">
        <v>2449</v>
      </c>
      <c r="O12" s="2680"/>
      <c r="P12" s="2672">
        <v>163.43647152999998</v>
      </c>
      <c r="Q12" s="2690" t="s">
        <v>2449</v>
      </c>
      <c r="R12" s="3011" t="s">
        <v>2449</v>
      </c>
      <c r="S12" s="3009" t="s">
        <v>2449</v>
      </c>
      <c r="T12" s="3010" t="s">
        <v>2449</v>
      </c>
    </row>
    <row r="13" spans="2:20" ht="18" customHeight="1" x14ac:dyDescent="0.25">
      <c r="B13" s="2795" t="s">
        <v>2163</v>
      </c>
      <c r="C13" s="2672"/>
      <c r="D13" s="2690">
        <v>17623.085999999999</v>
      </c>
      <c r="E13" s="2690" t="s">
        <v>2449</v>
      </c>
      <c r="F13" s="3011" t="s">
        <v>2449</v>
      </c>
      <c r="G13" s="3009" t="s">
        <v>2449</v>
      </c>
      <c r="H13" s="3010" t="s">
        <v>2449</v>
      </c>
      <c r="I13" s="2722"/>
      <c r="J13" s="2690">
        <v>5.6416079999999997</v>
      </c>
      <c r="K13" s="2690" t="s">
        <v>2449</v>
      </c>
      <c r="L13" s="3011" t="s">
        <v>2449</v>
      </c>
      <c r="M13" s="3009" t="s">
        <v>2449</v>
      </c>
      <c r="N13" s="3010" t="s">
        <v>2449</v>
      </c>
      <c r="O13" s="2680"/>
      <c r="P13" s="2672">
        <v>70.312184999999999</v>
      </c>
      <c r="Q13" s="2690" t="s">
        <v>2449</v>
      </c>
      <c r="R13" s="3011" t="s">
        <v>2449</v>
      </c>
      <c r="S13" s="3009" t="s">
        <v>2449</v>
      </c>
      <c r="T13" s="3010" t="s">
        <v>2449</v>
      </c>
    </row>
    <row r="14" spans="2:20" ht="18" customHeight="1" x14ac:dyDescent="0.25">
      <c r="B14" s="2795" t="s">
        <v>2223</v>
      </c>
      <c r="C14" s="2672"/>
      <c r="D14" s="2690">
        <v>639.19000000000005</v>
      </c>
      <c r="E14" s="2690" t="s">
        <v>2449</v>
      </c>
      <c r="F14" s="3011" t="s">
        <v>2449</v>
      </c>
      <c r="G14" s="3009" t="s">
        <v>2449</v>
      </c>
      <c r="H14" s="3010" t="s">
        <v>2449</v>
      </c>
      <c r="I14" s="2722"/>
      <c r="J14" s="2690">
        <v>3.4470799999999997</v>
      </c>
      <c r="K14" s="2690" t="s">
        <v>2449</v>
      </c>
      <c r="L14" s="3011" t="s">
        <v>2449</v>
      </c>
      <c r="M14" s="3009" t="s">
        <v>2449</v>
      </c>
      <c r="N14" s="3010" t="s">
        <v>2449</v>
      </c>
      <c r="O14" s="2680"/>
      <c r="P14" s="2672">
        <v>4.6746000000000008</v>
      </c>
      <c r="Q14" s="2690" t="s">
        <v>2449</v>
      </c>
      <c r="R14" s="3011" t="s">
        <v>2449</v>
      </c>
      <c r="S14" s="3009" t="s">
        <v>2449</v>
      </c>
      <c r="T14" s="3010" t="s">
        <v>2449</v>
      </c>
    </row>
    <row r="15" spans="2:20" ht="18" customHeight="1" x14ac:dyDescent="0.25">
      <c r="B15" s="2795" t="s">
        <v>2165</v>
      </c>
      <c r="C15" s="2672"/>
      <c r="D15" s="2690">
        <v>2448.056572</v>
      </c>
      <c r="E15" s="2690" t="s">
        <v>2449</v>
      </c>
      <c r="F15" s="3011" t="s">
        <v>2449</v>
      </c>
      <c r="G15" s="3009" t="s">
        <v>2449</v>
      </c>
      <c r="H15" s="3010" t="s">
        <v>2449</v>
      </c>
      <c r="I15" s="2722"/>
      <c r="J15" s="2690">
        <v>9.0347605039999994</v>
      </c>
      <c r="K15" s="2690" t="s">
        <v>2449</v>
      </c>
      <c r="L15" s="3011" t="s">
        <v>2449</v>
      </c>
      <c r="M15" s="3009" t="s">
        <v>2449</v>
      </c>
      <c r="N15" s="3010" t="s">
        <v>2449</v>
      </c>
      <c r="O15" s="2680"/>
      <c r="P15" s="2672">
        <v>33.246320179999998</v>
      </c>
      <c r="Q15" s="2690" t="s">
        <v>2449</v>
      </c>
      <c r="R15" s="3011" t="s">
        <v>2449</v>
      </c>
      <c r="S15" s="3009" t="s">
        <v>2449</v>
      </c>
      <c r="T15" s="3010" t="s">
        <v>2449</v>
      </c>
    </row>
    <row r="16" spans="2:20" ht="18" customHeight="1" x14ac:dyDescent="0.25">
      <c r="B16" s="2795" t="s">
        <v>2166</v>
      </c>
      <c r="C16" s="2672"/>
      <c r="D16" s="2690">
        <v>78.365000000000009</v>
      </c>
      <c r="E16" s="2690" t="s">
        <v>2449</v>
      </c>
      <c r="F16" s="3011" t="s">
        <v>2449</v>
      </c>
      <c r="G16" s="3009" t="s">
        <v>2449</v>
      </c>
      <c r="H16" s="3010" t="s">
        <v>2449</v>
      </c>
      <c r="I16" s="2722"/>
      <c r="J16" s="2690">
        <v>458.16662220000001</v>
      </c>
      <c r="K16" s="2690" t="s">
        <v>2449</v>
      </c>
      <c r="L16" s="3011" t="s">
        <v>2449</v>
      </c>
      <c r="M16" s="3009" t="s">
        <v>2449</v>
      </c>
      <c r="N16" s="3010" t="s">
        <v>2449</v>
      </c>
      <c r="O16" s="2680"/>
      <c r="P16" s="2672">
        <v>55.203366349999996</v>
      </c>
      <c r="Q16" s="2690" t="s">
        <v>2449</v>
      </c>
      <c r="R16" s="3011" t="s">
        <v>2449</v>
      </c>
      <c r="S16" s="3009" t="s">
        <v>2449</v>
      </c>
      <c r="T16" s="3010" t="s">
        <v>2449</v>
      </c>
    </row>
    <row r="17" spans="2:20" ht="18" customHeight="1" x14ac:dyDescent="0.25">
      <c r="B17" s="2795" t="s">
        <v>2167</v>
      </c>
      <c r="C17" s="2672"/>
      <c r="D17" s="2690" t="s">
        <v>79</v>
      </c>
      <c r="E17" s="2690" t="s">
        <v>2449</v>
      </c>
      <c r="F17" s="3011" t="s">
        <v>2449</v>
      </c>
      <c r="G17" s="3009" t="s">
        <v>2449</v>
      </c>
      <c r="H17" s="3010" t="s">
        <v>2449</v>
      </c>
      <c r="I17" s="2722"/>
      <c r="J17" s="2690" t="s">
        <v>79</v>
      </c>
      <c r="K17" s="2690" t="s">
        <v>2449</v>
      </c>
      <c r="L17" s="3011" t="s">
        <v>2449</v>
      </c>
      <c r="M17" s="3009" t="s">
        <v>2449</v>
      </c>
      <c r="N17" s="3010" t="s">
        <v>2449</v>
      </c>
      <c r="O17" s="2680"/>
      <c r="P17" s="2672" t="s">
        <v>79</v>
      </c>
      <c r="Q17" s="2690" t="s">
        <v>2449</v>
      </c>
      <c r="R17" s="3011" t="s">
        <v>2449</v>
      </c>
      <c r="S17" s="3009" t="s">
        <v>2449</v>
      </c>
      <c r="T17" s="3010" t="s">
        <v>2449</v>
      </c>
    </row>
    <row r="18" spans="2:20" ht="18" customHeight="1" x14ac:dyDescent="0.25">
      <c r="B18" s="2793" t="s">
        <v>108</v>
      </c>
      <c r="C18" s="2672"/>
      <c r="D18" s="2690" t="s">
        <v>109</v>
      </c>
      <c r="E18" s="2690" t="s">
        <v>2449</v>
      </c>
      <c r="F18" s="3011" t="s">
        <v>2449</v>
      </c>
      <c r="G18" s="3009" t="s">
        <v>2449</v>
      </c>
      <c r="H18" s="3010" t="s">
        <v>2449</v>
      </c>
      <c r="I18" s="2722"/>
      <c r="J18" s="2690">
        <v>358.18311729199996</v>
      </c>
      <c r="K18" s="2690" t="s">
        <v>2449</v>
      </c>
      <c r="L18" s="3011" t="s">
        <v>2449</v>
      </c>
      <c r="M18" s="3009" t="s">
        <v>2449</v>
      </c>
      <c r="N18" s="3010" t="s">
        <v>2449</v>
      </c>
      <c r="O18" s="2680"/>
      <c r="P18" s="2672" t="s">
        <v>109</v>
      </c>
      <c r="Q18" s="2690" t="s">
        <v>2449</v>
      </c>
      <c r="R18" s="3011" t="s">
        <v>2449</v>
      </c>
      <c r="S18" s="3009" t="s">
        <v>2449</v>
      </c>
      <c r="T18" s="3010" t="s">
        <v>2449</v>
      </c>
    </row>
    <row r="19" spans="2:20" ht="18" customHeight="1" x14ac:dyDescent="0.25">
      <c r="B19" s="2795" t="s">
        <v>2168</v>
      </c>
      <c r="C19" s="2672"/>
      <c r="D19" s="2690" t="s">
        <v>109</v>
      </c>
      <c r="E19" s="2690" t="s">
        <v>2449</v>
      </c>
      <c r="F19" s="3011" t="s">
        <v>2449</v>
      </c>
      <c r="G19" s="3009" t="s">
        <v>2449</v>
      </c>
      <c r="H19" s="3010" t="s">
        <v>2449</v>
      </c>
      <c r="I19" s="2722"/>
      <c r="J19" s="2690">
        <v>358.18311729199996</v>
      </c>
      <c r="K19" s="2690" t="s">
        <v>2449</v>
      </c>
      <c r="L19" s="3011" t="s">
        <v>2449</v>
      </c>
      <c r="M19" s="3009" t="s">
        <v>2449</v>
      </c>
      <c r="N19" s="3010" t="s">
        <v>2449</v>
      </c>
      <c r="O19" s="2680"/>
      <c r="P19" s="2672" t="s">
        <v>111</v>
      </c>
      <c r="Q19" s="2690" t="s">
        <v>2449</v>
      </c>
      <c r="R19" s="3011" t="s">
        <v>2449</v>
      </c>
      <c r="S19" s="3009" t="s">
        <v>2449</v>
      </c>
      <c r="T19" s="3010" t="s">
        <v>2449</v>
      </c>
    </row>
    <row r="20" spans="2:20" ht="18" customHeight="1" x14ac:dyDescent="0.25">
      <c r="B20" s="2796" t="s">
        <v>2169</v>
      </c>
      <c r="C20" s="2677"/>
      <c r="D20" s="3012" t="s">
        <v>79</v>
      </c>
      <c r="E20" s="3012" t="s">
        <v>2449</v>
      </c>
      <c r="F20" s="3013" t="s">
        <v>2449</v>
      </c>
      <c r="G20" s="3014" t="s">
        <v>2449</v>
      </c>
      <c r="H20" s="3015" t="s">
        <v>2449</v>
      </c>
      <c r="I20" s="3016"/>
      <c r="J20" s="3012" t="s">
        <v>79</v>
      </c>
      <c r="K20" s="3012" t="s">
        <v>2449</v>
      </c>
      <c r="L20" s="3013" t="s">
        <v>2449</v>
      </c>
      <c r="M20" s="3014" t="s">
        <v>2449</v>
      </c>
      <c r="N20" s="3015" t="s">
        <v>2449</v>
      </c>
      <c r="O20" s="2685"/>
      <c r="P20" s="2677" t="s">
        <v>79</v>
      </c>
      <c r="Q20" s="3012" t="s">
        <v>2449</v>
      </c>
      <c r="R20" s="3013" t="s">
        <v>2449</v>
      </c>
      <c r="S20" s="3014" t="s">
        <v>2449</v>
      </c>
      <c r="T20" s="3015" t="s">
        <v>2449</v>
      </c>
    </row>
    <row r="21" spans="2:20" ht="18" customHeight="1" x14ac:dyDescent="0.25">
      <c r="B21" s="2797" t="s">
        <v>2224</v>
      </c>
      <c r="C21" s="2701"/>
      <c r="D21" s="2701" t="s">
        <v>79</v>
      </c>
      <c r="E21" s="3017" t="s">
        <v>2449</v>
      </c>
      <c r="F21" s="3018" t="s">
        <v>2449</v>
      </c>
      <c r="G21" s="3019" t="s">
        <v>2449</v>
      </c>
      <c r="H21" s="3020" t="s">
        <v>2449</v>
      </c>
      <c r="I21" s="3021"/>
      <c r="J21" s="3022"/>
      <c r="K21" s="3022"/>
      <c r="L21" s="3023"/>
      <c r="M21" s="3023"/>
      <c r="N21" s="3023"/>
      <c r="O21" s="3022"/>
      <c r="P21" s="3022"/>
      <c r="Q21" s="3022"/>
      <c r="R21" s="3023"/>
      <c r="S21" s="3023"/>
      <c r="T21" s="3023"/>
    </row>
    <row r="22" spans="2:20" ht="18" customHeight="1" x14ac:dyDescent="0.25">
      <c r="B22" s="3024" t="s">
        <v>2171</v>
      </c>
      <c r="C22" s="2690"/>
      <c r="D22" s="2690">
        <v>2435.6387236999999</v>
      </c>
      <c r="E22" s="2690" t="s">
        <v>2449</v>
      </c>
      <c r="F22" s="3008" t="s">
        <v>2449</v>
      </c>
      <c r="G22" s="3009" t="s">
        <v>2449</v>
      </c>
      <c r="H22" s="3010" t="s">
        <v>2449</v>
      </c>
      <c r="I22" s="2722"/>
      <c r="J22" s="2690" t="s">
        <v>109</v>
      </c>
      <c r="K22" s="2690" t="s">
        <v>2449</v>
      </c>
      <c r="L22" s="3008" t="s">
        <v>2449</v>
      </c>
      <c r="M22" s="3009" t="s">
        <v>2449</v>
      </c>
      <c r="N22" s="3010" t="s">
        <v>2449</v>
      </c>
      <c r="O22" s="2722"/>
      <c r="P22" s="2690" t="s">
        <v>109</v>
      </c>
      <c r="Q22" s="2690" t="s">
        <v>2449</v>
      </c>
      <c r="R22" s="3008" t="s">
        <v>2449</v>
      </c>
      <c r="S22" s="3009" t="s">
        <v>2449</v>
      </c>
      <c r="T22" s="3010" t="s">
        <v>2449</v>
      </c>
    </row>
    <row r="23" spans="2:20" ht="18" customHeight="1" x14ac:dyDescent="0.25">
      <c r="B23" s="2800" t="s">
        <v>2172</v>
      </c>
      <c r="C23" s="2690"/>
      <c r="D23" s="2690">
        <v>2424.3485636999999</v>
      </c>
      <c r="E23" s="2690" t="s">
        <v>2449</v>
      </c>
      <c r="F23" s="3011" t="s">
        <v>2449</v>
      </c>
      <c r="G23" s="3009" t="s">
        <v>2449</v>
      </c>
      <c r="H23" s="3010" t="s">
        <v>2449</v>
      </c>
      <c r="I23" s="2722"/>
      <c r="J23" s="2690" t="s">
        <v>79</v>
      </c>
      <c r="K23" s="2690" t="s">
        <v>2449</v>
      </c>
      <c r="L23" s="3011" t="s">
        <v>2449</v>
      </c>
      <c r="M23" s="3009" t="s">
        <v>2449</v>
      </c>
      <c r="N23" s="3010" t="s">
        <v>2449</v>
      </c>
      <c r="O23" s="2680"/>
      <c r="P23" s="2672" t="s">
        <v>79</v>
      </c>
      <c r="Q23" s="2690" t="s">
        <v>2449</v>
      </c>
      <c r="R23" s="3011" t="s">
        <v>2449</v>
      </c>
      <c r="S23" s="3009" t="s">
        <v>2449</v>
      </c>
      <c r="T23" s="3010" t="s">
        <v>2449</v>
      </c>
    </row>
    <row r="24" spans="2:20" ht="18" customHeight="1" x14ac:dyDescent="0.25">
      <c r="B24" s="2800" t="s">
        <v>911</v>
      </c>
      <c r="C24" s="2690"/>
      <c r="D24" s="2690" t="s">
        <v>79</v>
      </c>
      <c r="E24" s="2690" t="s">
        <v>2449</v>
      </c>
      <c r="F24" s="3011" t="s">
        <v>2449</v>
      </c>
      <c r="G24" s="3009" t="s">
        <v>2449</v>
      </c>
      <c r="H24" s="3010" t="s">
        <v>2449</v>
      </c>
      <c r="I24" s="2722"/>
      <c r="J24" s="2690" t="s">
        <v>79</v>
      </c>
      <c r="K24" s="2690" t="s">
        <v>2449</v>
      </c>
      <c r="L24" s="3011" t="s">
        <v>2449</v>
      </c>
      <c r="M24" s="3009" t="s">
        <v>2449</v>
      </c>
      <c r="N24" s="3010" t="s">
        <v>2449</v>
      </c>
      <c r="O24" s="2680"/>
      <c r="P24" s="2672" t="s">
        <v>79</v>
      </c>
      <c r="Q24" s="2690" t="s">
        <v>2449</v>
      </c>
      <c r="R24" s="3011" t="s">
        <v>2449</v>
      </c>
      <c r="S24" s="3009" t="s">
        <v>2449</v>
      </c>
      <c r="T24" s="3010" t="s">
        <v>2449</v>
      </c>
    </row>
    <row r="25" spans="2:20" ht="18" customHeight="1" x14ac:dyDescent="0.25">
      <c r="B25" s="2800" t="s">
        <v>683</v>
      </c>
      <c r="C25" s="2690"/>
      <c r="D25" s="2690">
        <v>10.76216</v>
      </c>
      <c r="E25" s="2690" t="s">
        <v>2449</v>
      </c>
      <c r="F25" s="3011" t="s">
        <v>2449</v>
      </c>
      <c r="G25" s="3009" t="s">
        <v>2449</v>
      </c>
      <c r="H25" s="3010" t="s">
        <v>2449</v>
      </c>
      <c r="I25" s="2722"/>
      <c r="J25" s="2690" t="s">
        <v>109</v>
      </c>
      <c r="K25" s="2690" t="s">
        <v>2449</v>
      </c>
      <c r="L25" s="3011" t="s">
        <v>2449</v>
      </c>
      <c r="M25" s="3009" t="s">
        <v>2449</v>
      </c>
      <c r="N25" s="3010" t="s">
        <v>2449</v>
      </c>
      <c r="O25" s="2680"/>
      <c r="P25" s="2672" t="s">
        <v>79</v>
      </c>
      <c r="Q25" s="2690" t="s">
        <v>2449</v>
      </c>
      <c r="R25" s="3011" t="s">
        <v>2449</v>
      </c>
      <c r="S25" s="3009" t="s">
        <v>2449</v>
      </c>
      <c r="T25" s="3010" t="s">
        <v>2449</v>
      </c>
    </row>
    <row r="26" spans="2:20" ht="18" customHeight="1" x14ac:dyDescent="0.25">
      <c r="B26" s="2802" t="s">
        <v>2225</v>
      </c>
      <c r="C26" s="2690"/>
      <c r="D26" s="2690">
        <v>0.52800000000000002</v>
      </c>
      <c r="E26" s="2690" t="s">
        <v>2449</v>
      </c>
      <c r="F26" s="3011" t="s">
        <v>2449</v>
      </c>
      <c r="G26" s="3009" t="s">
        <v>2449</v>
      </c>
      <c r="H26" s="3010" t="s">
        <v>2449</v>
      </c>
      <c r="I26" s="2722"/>
      <c r="J26" s="2690" t="s">
        <v>109</v>
      </c>
      <c r="K26" s="2690" t="s">
        <v>2449</v>
      </c>
      <c r="L26" s="3011" t="s">
        <v>2449</v>
      </c>
      <c r="M26" s="3009" t="s">
        <v>2449</v>
      </c>
      <c r="N26" s="3010" t="s">
        <v>2449</v>
      </c>
      <c r="O26" s="2680"/>
      <c r="P26" s="2672" t="s">
        <v>109</v>
      </c>
      <c r="Q26" s="2690" t="s">
        <v>2449</v>
      </c>
      <c r="R26" s="3011" t="s">
        <v>2449</v>
      </c>
      <c r="S26" s="3009" t="s">
        <v>2449</v>
      </c>
      <c r="T26" s="3010" t="s">
        <v>2449</v>
      </c>
    </row>
    <row r="27" spans="2:20" ht="18" customHeight="1" x14ac:dyDescent="0.25">
      <c r="B27" s="2802" t="s">
        <v>2450</v>
      </c>
      <c r="C27" s="205"/>
      <c r="D27" s="205"/>
      <c r="E27" s="205"/>
      <c r="F27" s="3025"/>
      <c r="G27" s="3026"/>
      <c r="H27" s="3027"/>
      <c r="I27" s="2805"/>
      <c r="J27" s="2805"/>
      <c r="K27" s="2805"/>
      <c r="L27" s="3028"/>
      <c r="M27" s="3028"/>
      <c r="N27" s="3028"/>
      <c r="O27" s="2680"/>
      <c r="P27" s="2672" t="s">
        <v>79</v>
      </c>
      <c r="Q27" s="2690" t="s">
        <v>2449</v>
      </c>
      <c r="R27" s="3011" t="s">
        <v>2449</v>
      </c>
      <c r="S27" s="3009" t="s">
        <v>2449</v>
      </c>
      <c r="T27" s="3010" t="s">
        <v>2449</v>
      </c>
    </row>
    <row r="28" spans="2:20" ht="18" customHeight="1" x14ac:dyDescent="0.25">
      <c r="B28" s="2802" t="s">
        <v>2228</v>
      </c>
      <c r="C28" s="2672"/>
      <c r="D28" s="2690" t="s">
        <v>79</v>
      </c>
      <c r="E28" s="2690" t="s">
        <v>2449</v>
      </c>
      <c r="F28" s="3011" t="s">
        <v>2449</v>
      </c>
      <c r="G28" s="3029" t="s">
        <v>2449</v>
      </c>
      <c r="H28" s="3030" t="s">
        <v>2449</v>
      </c>
      <c r="I28" s="2722"/>
      <c r="J28" s="2690" t="s">
        <v>79</v>
      </c>
      <c r="K28" s="2690" t="s">
        <v>2449</v>
      </c>
      <c r="L28" s="3011" t="s">
        <v>2449</v>
      </c>
      <c r="M28" s="3009" t="s">
        <v>2449</v>
      </c>
      <c r="N28" s="3010" t="s">
        <v>2449</v>
      </c>
      <c r="O28" s="2680"/>
      <c r="P28" s="2672" t="s">
        <v>79</v>
      </c>
      <c r="Q28" s="2690" t="s">
        <v>2449</v>
      </c>
      <c r="R28" s="3011" t="s">
        <v>2449</v>
      </c>
      <c r="S28" s="3009" t="s">
        <v>2449</v>
      </c>
      <c r="T28" s="3010" t="s">
        <v>2449</v>
      </c>
    </row>
    <row r="29" spans="2:20" ht="18" customHeight="1" x14ac:dyDescent="0.25">
      <c r="B29" s="2797" t="s">
        <v>2229</v>
      </c>
      <c r="C29" s="2701"/>
      <c r="D29" s="2701" t="s">
        <v>79</v>
      </c>
      <c r="E29" s="3017" t="s">
        <v>2449</v>
      </c>
      <c r="F29" s="3018" t="s">
        <v>2449</v>
      </c>
      <c r="G29" s="3019" t="s">
        <v>2449</v>
      </c>
      <c r="H29" s="3020" t="s">
        <v>2449</v>
      </c>
      <c r="I29" s="2699"/>
      <c r="J29" s="2701" t="s">
        <v>79</v>
      </c>
      <c r="K29" s="3017" t="s">
        <v>2449</v>
      </c>
      <c r="L29" s="3018" t="s">
        <v>2449</v>
      </c>
      <c r="M29" s="3019" t="s">
        <v>2449</v>
      </c>
      <c r="N29" s="3020" t="s">
        <v>2449</v>
      </c>
      <c r="O29" s="2699"/>
      <c r="P29" s="2701" t="s">
        <v>79</v>
      </c>
      <c r="Q29" s="3017" t="s">
        <v>2449</v>
      </c>
      <c r="R29" s="3018" t="s">
        <v>2449</v>
      </c>
      <c r="S29" s="3019" t="s">
        <v>2449</v>
      </c>
      <c r="T29" s="3020" t="s">
        <v>2449</v>
      </c>
    </row>
    <row r="30" spans="2:20" ht="18" customHeight="1" x14ac:dyDescent="0.25">
      <c r="B30" s="3031" t="s">
        <v>2177</v>
      </c>
      <c r="C30" s="3032"/>
      <c r="D30" s="3033">
        <v>13.543566666666701</v>
      </c>
      <c r="E30" s="2690" t="s">
        <v>2449</v>
      </c>
      <c r="F30" s="3034" t="s">
        <v>2449</v>
      </c>
      <c r="G30" s="3035" t="s">
        <v>2449</v>
      </c>
      <c r="H30" s="3036" t="s">
        <v>2449</v>
      </c>
      <c r="I30" s="3037"/>
      <c r="J30" s="3033">
        <v>6467.9183218159997</v>
      </c>
      <c r="K30" s="2690" t="s">
        <v>2449</v>
      </c>
      <c r="L30" s="3034" t="s">
        <v>2449</v>
      </c>
      <c r="M30" s="3035" t="s">
        <v>2449</v>
      </c>
      <c r="N30" s="3036" t="s">
        <v>2449</v>
      </c>
      <c r="O30" s="3037"/>
      <c r="P30" s="3033">
        <v>3599.2461659458686</v>
      </c>
      <c r="Q30" s="2690" t="s">
        <v>2449</v>
      </c>
      <c r="R30" s="3034" t="s">
        <v>2449</v>
      </c>
      <c r="S30" s="3035" t="s">
        <v>2449</v>
      </c>
      <c r="T30" s="3036" t="s">
        <v>2449</v>
      </c>
    </row>
    <row r="31" spans="2:20" ht="18" customHeight="1" x14ac:dyDescent="0.25">
      <c r="B31" s="2793" t="s">
        <v>2178</v>
      </c>
      <c r="C31" s="205"/>
      <c r="D31" s="205"/>
      <c r="E31" s="205"/>
      <c r="F31" s="3025"/>
      <c r="G31" s="3026"/>
      <c r="H31" s="3027"/>
      <c r="I31" s="2722"/>
      <c r="J31" s="2690">
        <v>3464.5882320000001</v>
      </c>
      <c r="K31" s="3038" t="s">
        <v>2449</v>
      </c>
      <c r="L31" s="3039" t="s">
        <v>2449</v>
      </c>
      <c r="M31" s="3040" t="s">
        <v>2449</v>
      </c>
      <c r="N31" s="3041" t="s">
        <v>2449</v>
      </c>
      <c r="O31" s="3042"/>
      <c r="P31" s="205"/>
      <c r="Q31" s="205"/>
      <c r="R31" s="3025"/>
      <c r="S31" s="3026"/>
      <c r="T31" s="3027"/>
    </row>
    <row r="32" spans="2:20" ht="18" customHeight="1" x14ac:dyDescent="0.25">
      <c r="B32" s="2793" t="s">
        <v>2179</v>
      </c>
      <c r="C32" s="49"/>
      <c r="D32" s="49"/>
      <c r="E32" s="49"/>
      <c r="F32" s="3043"/>
      <c r="G32" s="3026"/>
      <c r="H32" s="3027"/>
      <c r="I32" s="2722"/>
      <c r="J32" s="2672">
        <v>1004.91206732</v>
      </c>
      <c r="K32" s="2692" t="s">
        <v>2449</v>
      </c>
      <c r="L32" s="3044" t="s">
        <v>2449</v>
      </c>
      <c r="M32" s="3040" t="s">
        <v>2449</v>
      </c>
      <c r="N32" s="3041" t="s">
        <v>2449</v>
      </c>
      <c r="O32" s="2680"/>
      <c r="P32" s="2672">
        <v>532.62478332988576</v>
      </c>
      <c r="Q32" s="2692" t="s">
        <v>2449</v>
      </c>
      <c r="R32" s="3044" t="s">
        <v>2449</v>
      </c>
      <c r="S32" s="3040" t="s">
        <v>2449</v>
      </c>
      <c r="T32" s="3041" t="s">
        <v>2449</v>
      </c>
    </row>
    <row r="33" spans="2:21" ht="18" customHeight="1" x14ac:dyDescent="0.25">
      <c r="B33" s="2793" t="s">
        <v>2180</v>
      </c>
      <c r="C33" s="49"/>
      <c r="D33" s="49"/>
      <c r="E33" s="49"/>
      <c r="F33" s="3043"/>
      <c r="G33" s="3045"/>
      <c r="H33" s="3046"/>
      <c r="I33" s="2680"/>
      <c r="J33" s="2672">
        <v>1689.3872189375998</v>
      </c>
      <c r="K33" s="2692" t="s">
        <v>2449</v>
      </c>
      <c r="L33" s="3044" t="s">
        <v>2449</v>
      </c>
      <c r="M33" s="3047" t="s">
        <v>2449</v>
      </c>
      <c r="N33" s="3048" t="s">
        <v>2449</v>
      </c>
      <c r="O33" s="945"/>
      <c r="P33" s="49"/>
      <c r="Q33" s="49"/>
      <c r="R33" s="3043"/>
      <c r="S33" s="3045"/>
      <c r="T33" s="3046"/>
    </row>
    <row r="34" spans="2:21" ht="18" customHeight="1" x14ac:dyDescent="0.25">
      <c r="B34" s="2793" t="s">
        <v>2181</v>
      </c>
      <c r="C34" s="49"/>
      <c r="D34" s="49"/>
      <c r="E34" s="49"/>
      <c r="F34" s="3043"/>
      <c r="G34" s="3026"/>
      <c r="H34" s="3027"/>
      <c r="I34" s="2722"/>
      <c r="J34" s="2672" t="s">
        <v>111</v>
      </c>
      <c r="K34" s="2692" t="s">
        <v>2449</v>
      </c>
      <c r="L34" s="3044" t="s">
        <v>2449</v>
      </c>
      <c r="M34" s="3040" t="s">
        <v>2449</v>
      </c>
      <c r="N34" s="3041" t="s">
        <v>2449</v>
      </c>
      <c r="O34" s="2680"/>
      <c r="P34" s="2672">
        <v>2829.8604449887821</v>
      </c>
      <c r="Q34" s="2692" t="s">
        <v>2449</v>
      </c>
      <c r="R34" s="3044" t="s">
        <v>2449</v>
      </c>
      <c r="S34" s="3040" t="s">
        <v>2449</v>
      </c>
      <c r="T34" s="3041" t="s">
        <v>2449</v>
      </c>
    </row>
    <row r="35" spans="2:21" ht="18" customHeight="1" x14ac:dyDescent="0.25">
      <c r="B35" s="2793" t="s">
        <v>2182</v>
      </c>
      <c r="C35" s="49"/>
      <c r="D35" s="49"/>
      <c r="E35" s="49"/>
      <c r="F35" s="3043"/>
      <c r="G35" s="3026"/>
      <c r="H35" s="3027"/>
      <c r="I35" s="2722"/>
      <c r="J35" s="2672">
        <v>260.09101776</v>
      </c>
      <c r="K35" s="2692" t="s">
        <v>2449</v>
      </c>
      <c r="L35" s="3044" t="s">
        <v>2449</v>
      </c>
      <c r="M35" s="3040" t="s">
        <v>2449</v>
      </c>
      <c r="N35" s="3041" t="s">
        <v>2449</v>
      </c>
      <c r="O35" s="2680"/>
      <c r="P35" s="2672">
        <v>224.75256426000001</v>
      </c>
      <c r="Q35" s="2692" t="s">
        <v>2449</v>
      </c>
      <c r="R35" s="3044" t="s">
        <v>2449</v>
      </c>
      <c r="S35" s="3040" t="s">
        <v>2449</v>
      </c>
      <c r="T35" s="3041" t="s">
        <v>2449</v>
      </c>
    </row>
    <row r="36" spans="2:21" ht="18" customHeight="1" x14ac:dyDescent="0.25">
      <c r="B36" s="2793" t="s">
        <v>2183</v>
      </c>
      <c r="C36" s="49"/>
      <c r="D36" s="49"/>
      <c r="E36" s="49"/>
      <c r="F36" s="3043"/>
      <c r="G36" s="3026"/>
      <c r="H36" s="3027"/>
      <c r="I36" s="2722"/>
      <c r="J36" s="2672">
        <v>48.939785798400003</v>
      </c>
      <c r="K36" s="2692" t="s">
        <v>2449</v>
      </c>
      <c r="L36" s="3044" t="s">
        <v>2449</v>
      </c>
      <c r="M36" s="3040" t="s">
        <v>2449</v>
      </c>
      <c r="N36" s="3041" t="s">
        <v>2449</v>
      </c>
      <c r="O36" s="2680"/>
      <c r="P36" s="2672">
        <v>12.008373367200001</v>
      </c>
      <c r="Q36" s="2692" t="s">
        <v>2449</v>
      </c>
      <c r="R36" s="3044" t="s">
        <v>2449</v>
      </c>
      <c r="S36" s="3040" t="s">
        <v>2449</v>
      </c>
      <c r="T36" s="3041" t="s">
        <v>2449</v>
      </c>
    </row>
    <row r="37" spans="2:21" ht="18" customHeight="1" x14ac:dyDescent="0.25">
      <c r="B37" s="2793" t="s">
        <v>1044</v>
      </c>
      <c r="C37" s="2672"/>
      <c r="D37" s="2672">
        <v>1.6621000000000001</v>
      </c>
      <c r="E37" s="2692" t="s">
        <v>2449</v>
      </c>
      <c r="F37" s="3044" t="s">
        <v>2449</v>
      </c>
      <c r="G37" s="3040" t="s">
        <v>2449</v>
      </c>
      <c r="H37" s="3041" t="s">
        <v>2449</v>
      </c>
      <c r="I37" s="3049"/>
      <c r="J37" s="2805"/>
      <c r="K37" s="2805"/>
      <c r="L37" s="3028"/>
      <c r="M37" s="3050"/>
      <c r="N37" s="3051"/>
      <c r="O37" s="2716"/>
      <c r="P37" s="2805"/>
      <c r="Q37" s="2805"/>
      <c r="R37" s="3028"/>
      <c r="S37" s="3050"/>
      <c r="T37" s="3051"/>
    </row>
    <row r="38" spans="2:21" ht="18" customHeight="1" x14ac:dyDescent="0.25">
      <c r="B38" s="2793" t="s">
        <v>1045</v>
      </c>
      <c r="C38" s="2672"/>
      <c r="D38" s="2672">
        <v>11.8814666666667</v>
      </c>
      <c r="E38" s="2692" t="s">
        <v>2449</v>
      </c>
      <c r="F38" s="3044" t="s">
        <v>2449</v>
      </c>
      <c r="G38" s="3040" t="s">
        <v>2449</v>
      </c>
      <c r="H38" s="3041" t="s">
        <v>2449</v>
      </c>
      <c r="I38" s="3049"/>
      <c r="J38" s="2805"/>
      <c r="K38" s="49"/>
      <c r="L38" s="3043"/>
      <c r="M38" s="3026"/>
      <c r="N38" s="3027"/>
      <c r="O38" s="2716"/>
      <c r="P38" s="2805"/>
      <c r="Q38" s="49"/>
      <c r="R38" s="3043"/>
      <c r="S38" s="3026"/>
      <c r="T38" s="3027"/>
    </row>
    <row r="39" spans="2:21" ht="18" customHeight="1" x14ac:dyDescent="0.25">
      <c r="B39" s="2793" t="s">
        <v>1046</v>
      </c>
      <c r="C39" s="2672"/>
      <c r="D39" s="2672" t="s">
        <v>79</v>
      </c>
      <c r="E39" s="2692" t="s">
        <v>2449</v>
      </c>
      <c r="F39" s="3044" t="s">
        <v>2449</v>
      </c>
      <c r="G39" s="3040" t="s">
        <v>2449</v>
      </c>
      <c r="H39" s="3041" t="s">
        <v>2449</v>
      </c>
      <c r="I39" s="3049"/>
      <c r="J39" s="2805"/>
      <c r="K39" s="49"/>
      <c r="L39" s="3043"/>
      <c r="M39" s="3026"/>
      <c r="N39" s="3027"/>
      <c r="O39" s="2716"/>
      <c r="P39" s="2805"/>
      <c r="Q39" s="49"/>
      <c r="R39" s="3043"/>
      <c r="S39" s="3026"/>
      <c r="T39" s="3027"/>
    </row>
    <row r="40" spans="2:21" ht="18" customHeight="1" x14ac:dyDescent="0.25">
      <c r="B40" s="2793" t="s">
        <v>2185</v>
      </c>
      <c r="C40" s="2701"/>
      <c r="D40" s="2701" t="s">
        <v>79</v>
      </c>
      <c r="E40" s="2702" t="s">
        <v>2449</v>
      </c>
      <c r="F40" s="3052" t="s">
        <v>2449</v>
      </c>
      <c r="G40" s="3053" t="s">
        <v>2449</v>
      </c>
      <c r="H40" s="3054" t="s">
        <v>2449</v>
      </c>
      <c r="I40" s="2699"/>
      <c r="J40" s="2701" t="s">
        <v>79</v>
      </c>
      <c r="K40" s="2702" t="s">
        <v>2449</v>
      </c>
      <c r="L40" s="3052" t="s">
        <v>2449</v>
      </c>
      <c r="M40" s="3053" t="s">
        <v>2449</v>
      </c>
      <c r="N40" s="3054" t="s">
        <v>2449</v>
      </c>
      <c r="O40" s="2699"/>
      <c r="P40" s="2701" t="s">
        <v>79</v>
      </c>
      <c r="Q40" s="2702" t="s">
        <v>2449</v>
      </c>
      <c r="R40" s="3052" t="s">
        <v>2449</v>
      </c>
      <c r="S40" s="3053" t="s">
        <v>2449</v>
      </c>
      <c r="T40" s="3054" t="s">
        <v>2449</v>
      </c>
    </row>
    <row r="41" spans="2:21" ht="18" customHeight="1" x14ac:dyDescent="0.25">
      <c r="B41" s="3055" t="s">
        <v>2451</v>
      </c>
      <c r="C41" s="2690"/>
      <c r="D41" s="2690">
        <v>-102619.57799320002</v>
      </c>
      <c r="E41" s="3056" t="s">
        <v>2449</v>
      </c>
      <c r="F41" s="3057" t="s">
        <v>2449</v>
      </c>
      <c r="G41" s="3026"/>
      <c r="H41" s="3057" t="s">
        <v>2449</v>
      </c>
      <c r="I41" s="2722"/>
      <c r="J41" s="2690">
        <v>69.572927692799993</v>
      </c>
      <c r="K41" s="3056" t="s">
        <v>2449</v>
      </c>
      <c r="L41" s="3057" t="s">
        <v>2449</v>
      </c>
      <c r="M41" s="3026"/>
      <c r="N41" s="3057" t="s">
        <v>2449</v>
      </c>
      <c r="O41" s="2722"/>
      <c r="P41" s="2690">
        <v>19.366413696000002</v>
      </c>
      <c r="Q41" s="3056" t="s">
        <v>2449</v>
      </c>
      <c r="R41" s="3057" t="s">
        <v>2449</v>
      </c>
      <c r="S41" s="3026"/>
      <c r="T41" s="3058" t="s">
        <v>2449</v>
      </c>
      <c r="U41" s="3059"/>
    </row>
    <row r="42" spans="2:21" ht="18" customHeight="1" x14ac:dyDescent="0.25">
      <c r="B42" s="2793" t="s">
        <v>1433</v>
      </c>
      <c r="C42" s="2672"/>
      <c r="D42" s="2672">
        <v>-102515.47839134265</v>
      </c>
      <c r="E42" s="2715" t="s">
        <v>2449</v>
      </c>
      <c r="F42" s="3060" t="s">
        <v>2449</v>
      </c>
      <c r="G42" s="3026"/>
      <c r="H42" s="3060" t="s">
        <v>2449</v>
      </c>
      <c r="I42" s="2680"/>
      <c r="J42" s="2672">
        <v>69.572927692799993</v>
      </c>
      <c r="K42" s="2715" t="s">
        <v>2449</v>
      </c>
      <c r="L42" s="3060" t="s">
        <v>2449</v>
      </c>
      <c r="M42" s="3026"/>
      <c r="N42" s="3060" t="s">
        <v>2449</v>
      </c>
      <c r="O42" s="2680"/>
      <c r="P42" s="2672">
        <v>19.366413696000002</v>
      </c>
      <c r="Q42" s="2715" t="s">
        <v>2449</v>
      </c>
      <c r="R42" s="3060" t="s">
        <v>2449</v>
      </c>
      <c r="S42" s="3026"/>
      <c r="T42" s="3061" t="s">
        <v>2449</v>
      </c>
      <c r="U42" s="3059"/>
    </row>
    <row r="43" spans="2:21" ht="18" customHeight="1" x14ac:dyDescent="0.25">
      <c r="B43" s="2793" t="s">
        <v>1436</v>
      </c>
      <c r="C43" s="2672"/>
      <c r="D43" s="2672">
        <v>-1003.2979550000912</v>
      </c>
      <c r="E43" s="2715" t="s">
        <v>2449</v>
      </c>
      <c r="F43" s="3060" t="s">
        <v>2449</v>
      </c>
      <c r="G43" s="3026"/>
      <c r="H43" s="3060" t="s">
        <v>2449</v>
      </c>
      <c r="I43" s="2680"/>
      <c r="J43" s="2672" t="s">
        <v>180</v>
      </c>
      <c r="K43" s="2715" t="s">
        <v>2449</v>
      </c>
      <c r="L43" s="3060" t="s">
        <v>2449</v>
      </c>
      <c r="M43" s="3026"/>
      <c r="N43" s="3060" t="s">
        <v>2449</v>
      </c>
      <c r="O43" s="2680"/>
      <c r="P43" s="2672" t="s">
        <v>180</v>
      </c>
      <c r="Q43" s="2715" t="s">
        <v>2449</v>
      </c>
      <c r="R43" s="3060" t="s">
        <v>2449</v>
      </c>
      <c r="S43" s="3026"/>
      <c r="T43" s="3061" t="s">
        <v>2449</v>
      </c>
      <c r="U43" s="3059"/>
    </row>
    <row r="44" spans="2:21" ht="18" customHeight="1" x14ac:dyDescent="0.25">
      <c r="B44" s="2793" t="s">
        <v>1439</v>
      </c>
      <c r="C44" s="2672"/>
      <c r="D44" s="2672">
        <v>-0.22489500000002041</v>
      </c>
      <c r="E44" s="2715" t="s">
        <v>2449</v>
      </c>
      <c r="F44" s="3060" t="s">
        <v>2449</v>
      </c>
      <c r="G44" s="3026"/>
      <c r="H44" s="3060" t="s">
        <v>2449</v>
      </c>
      <c r="I44" s="2680"/>
      <c r="J44" s="2672" t="s">
        <v>180</v>
      </c>
      <c r="K44" s="2715" t="s">
        <v>2449</v>
      </c>
      <c r="L44" s="3060" t="s">
        <v>2449</v>
      </c>
      <c r="M44" s="3026"/>
      <c r="N44" s="3060" t="s">
        <v>2449</v>
      </c>
      <c r="O44" s="2680"/>
      <c r="P44" s="2672" t="s">
        <v>180</v>
      </c>
      <c r="Q44" s="2715" t="s">
        <v>2449</v>
      </c>
      <c r="R44" s="3060" t="s">
        <v>2449</v>
      </c>
      <c r="S44" s="3026"/>
      <c r="T44" s="3061" t="s">
        <v>2449</v>
      </c>
      <c r="U44" s="3059"/>
    </row>
    <row r="45" spans="2:21" ht="18" customHeight="1" x14ac:dyDescent="0.25">
      <c r="B45" s="2793" t="s">
        <v>2231</v>
      </c>
      <c r="C45" s="2672"/>
      <c r="D45" s="2672">
        <v>0</v>
      </c>
      <c r="E45" s="2715" t="s">
        <v>2449</v>
      </c>
      <c r="F45" s="3060" t="s">
        <v>2449</v>
      </c>
      <c r="G45" s="3026"/>
      <c r="H45" s="3060" t="s">
        <v>2449</v>
      </c>
      <c r="I45" s="2680"/>
      <c r="J45" s="2672" t="s">
        <v>79</v>
      </c>
      <c r="K45" s="2715" t="s">
        <v>2449</v>
      </c>
      <c r="L45" s="3060" t="s">
        <v>2449</v>
      </c>
      <c r="M45" s="3026"/>
      <c r="N45" s="3060" t="s">
        <v>2449</v>
      </c>
      <c r="O45" s="2680"/>
      <c r="P45" s="2672" t="s">
        <v>87</v>
      </c>
      <c r="Q45" s="2715" t="s">
        <v>2449</v>
      </c>
      <c r="R45" s="3060" t="s">
        <v>2449</v>
      </c>
      <c r="S45" s="3026"/>
      <c r="T45" s="3061" t="s">
        <v>2449</v>
      </c>
      <c r="U45" s="3059"/>
    </row>
    <row r="46" spans="2:21" ht="18" customHeight="1" x14ac:dyDescent="0.25">
      <c r="B46" s="2793" t="s">
        <v>2232</v>
      </c>
      <c r="C46" s="2672"/>
      <c r="D46" s="2672">
        <v>0</v>
      </c>
      <c r="E46" s="2715" t="s">
        <v>2449</v>
      </c>
      <c r="F46" s="3060" t="s">
        <v>2449</v>
      </c>
      <c r="G46" s="3026"/>
      <c r="H46" s="3060" t="s">
        <v>2449</v>
      </c>
      <c r="I46" s="2680"/>
      <c r="J46" s="2672" t="s">
        <v>79</v>
      </c>
      <c r="K46" s="2715" t="s">
        <v>2449</v>
      </c>
      <c r="L46" s="3060" t="s">
        <v>2449</v>
      </c>
      <c r="M46" s="3026"/>
      <c r="N46" s="3060" t="s">
        <v>2449</v>
      </c>
      <c r="O46" s="2680"/>
      <c r="P46" s="2672" t="s">
        <v>79</v>
      </c>
      <c r="Q46" s="2715" t="s">
        <v>2449</v>
      </c>
      <c r="R46" s="3060" t="s">
        <v>2449</v>
      </c>
      <c r="S46" s="3026"/>
      <c r="T46" s="3061" t="s">
        <v>2449</v>
      </c>
      <c r="U46" s="3059"/>
    </row>
    <row r="47" spans="2:21" ht="18" customHeight="1" x14ac:dyDescent="0.25">
      <c r="B47" s="2793" t="s">
        <v>2233</v>
      </c>
      <c r="C47" s="2672"/>
      <c r="D47" s="2672">
        <v>1040.6977350000948</v>
      </c>
      <c r="E47" s="2715" t="s">
        <v>2449</v>
      </c>
      <c r="F47" s="3060" t="s">
        <v>2449</v>
      </c>
      <c r="G47" s="3026"/>
      <c r="H47" s="3060" t="s">
        <v>2449</v>
      </c>
      <c r="I47" s="2680"/>
      <c r="J47" s="2672" t="s">
        <v>98</v>
      </c>
      <c r="K47" s="2715" t="s">
        <v>2449</v>
      </c>
      <c r="L47" s="3060" t="s">
        <v>2449</v>
      </c>
      <c r="M47" s="3026"/>
      <c r="N47" s="3060" t="s">
        <v>2449</v>
      </c>
      <c r="O47" s="2680"/>
      <c r="P47" s="2672" t="s">
        <v>180</v>
      </c>
      <c r="Q47" s="2715" t="s">
        <v>2449</v>
      </c>
      <c r="R47" s="3060" t="s">
        <v>2449</v>
      </c>
      <c r="S47" s="3026"/>
      <c r="T47" s="3061" t="s">
        <v>2449</v>
      </c>
      <c r="U47" s="3059"/>
    </row>
    <row r="48" spans="2:21" ht="18" customHeight="1" x14ac:dyDescent="0.25">
      <c r="B48" s="2793" t="s">
        <v>2234</v>
      </c>
      <c r="C48" s="2672"/>
      <c r="D48" s="2672">
        <v>-141.27448685737062</v>
      </c>
      <c r="E48" s="2715" t="s">
        <v>2449</v>
      </c>
      <c r="F48" s="3060" t="s">
        <v>2449</v>
      </c>
      <c r="G48" s="3026"/>
      <c r="H48" s="3060" t="s">
        <v>2449</v>
      </c>
      <c r="I48" s="2716"/>
      <c r="J48" s="2805"/>
      <c r="K48" s="49"/>
      <c r="L48" s="3043"/>
      <c r="M48" s="3043"/>
      <c r="N48" s="3046"/>
      <c r="O48" s="2716"/>
      <c r="P48" s="2805"/>
      <c r="Q48" s="49"/>
      <c r="R48" s="3043"/>
      <c r="S48" s="3043"/>
      <c r="T48" s="3046"/>
      <c r="U48" s="3059"/>
    </row>
    <row r="49" spans="2:21" ht="18" customHeight="1" x14ac:dyDescent="0.25">
      <c r="B49" s="2807" t="s">
        <v>2235</v>
      </c>
      <c r="C49" s="2701"/>
      <c r="D49" s="2701" t="s">
        <v>79</v>
      </c>
      <c r="E49" s="2742" t="s">
        <v>2449</v>
      </c>
      <c r="F49" s="3062" t="s">
        <v>2449</v>
      </c>
      <c r="G49" s="3063"/>
      <c r="H49" s="3062" t="s">
        <v>2449</v>
      </c>
      <c r="I49" s="3064"/>
      <c r="J49" s="3065" t="s">
        <v>79</v>
      </c>
      <c r="K49" s="3066" t="s">
        <v>2449</v>
      </c>
      <c r="L49" s="3067" t="s">
        <v>2449</v>
      </c>
      <c r="M49" s="3068"/>
      <c r="N49" s="3067" t="s">
        <v>2449</v>
      </c>
      <c r="O49" s="2699"/>
      <c r="P49" s="2701" t="s">
        <v>79</v>
      </c>
      <c r="Q49" s="2742" t="s">
        <v>2449</v>
      </c>
      <c r="R49" s="3062" t="s">
        <v>2449</v>
      </c>
      <c r="S49" s="3063"/>
      <c r="T49" s="3069" t="s">
        <v>2449</v>
      </c>
      <c r="U49" s="3059"/>
    </row>
    <row r="50" spans="2:21" ht="18" customHeight="1" x14ac:dyDescent="0.25">
      <c r="B50" s="3070" t="s">
        <v>2195</v>
      </c>
      <c r="C50" s="2690"/>
      <c r="D50" s="2690">
        <v>8.0079999999999998E-2</v>
      </c>
      <c r="E50" s="2690" t="s">
        <v>2449</v>
      </c>
      <c r="F50" s="3008" t="s">
        <v>2449</v>
      </c>
      <c r="G50" s="3009" t="s">
        <v>2449</v>
      </c>
      <c r="H50" s="3010" t="s">
        <v>2449</v>
      </c>
      <c r="I50" s="2690"/>
      <c r="J50" s="2690">
        <v>1365.2541305261975</v>
      </c>
      <c r="K50" s="2690" t="s">
        <v>2449</v>
      </c>
      <c r="L50" s="3008" t="s">
        <v>2449</v>
      </c>
      <c r="M50" s="3009" t="s">
        <v>2449</v>
      </c>
      <c r="N50" s="3010" t="s">
        <v>2449</v>
      </c>
      <c r="O50" s="2690"/>
      <c r="P50" s="2690">
        <v>43.061003684283996</v>
      </c>
      <c r="Q50" s="2690" t="s">
        <v>2449</v>
      </c>
      <c r="R50" s="3008" t="s">
        <v>2449</v>
      </c>
      <c r="S50" s="3009" t="s">
        <v>2449</v>
      </c>
      <c r="T50" s="3010" t="s">
        <v>2449</v>
      </c>
    </row>
    <row r="51" spans="2:21" ht="18" customHeight="1" x14ac:dyDescent="0.25">
      <c r="B51" s="2793" t="s">
        <v>2236</v>
      </c>
      <c r="C51" s="49"/>
      <c r="D51" s="49"/>
      <c r="E51" s="205"/>
      <c r="F51" s="3043"/>
      <c r="G51" s="3045"/>
      <c r="H51" s="3046"/>
      <c r="I51" s="2690"/>
      <c r="J51" s="2690">
        <v>392.52283826969744</v>
      </c>
      <c r="K51" s="2690" t="s">
        <v>2449</v>
      </c>
      <c r="L51" s="3008" t="s">
        <v>2449</v>
      </c>
      <c r="M51" s="3009" t="s">
        <v>2449</v>
      </c>
      <c r="N51" s="3010" t="s">
        <v>2449</v>
      </c>
      <c r="O51" s="3042"/>
      <c r="P51" s="205"/>
      <c r="Q51" s="1164"/>
      <c r="R51" s="3071"/>
      <c r="S51" s="3072"/>
      <c r="T51" s="3027"/>
    </row>
    <row r="52" spans="2:21" ht="18" customHeight="1" x14ac:dyDescent="0.25">
      <c r="B52" s="2793" t="s">
        <v>2237</v>
      </c>
      <c r="C52" s="49"/>
      <c r="D52" s="49"/>
      <c r="E52" s="205"/>
      <c r="F52" s="3043"/>
      <c r="G52" s="3045"/>
      <c r="H52" s="3046"/>
      <c r="I52" s="2677"/>
      <c r="J52" s="2672" t="s">
        <v>232</v>
      </c>
      <c r="K52" s="2690" t="s">
        <v>2449</v>
      </c>
      <c r="L52" s="3044" t="s">
        <v>2449</v>
      </c>
      <c r="M52" s="3047" t="s">
        <v>2449</v>
      </c>
      <c r="N52" s="3048" t="s">
        <v>2449</v>
      </c>
      <c r="O52" s="2690"/>
      <c r="P52" s="2690" t="s">
        <v>232</v>
      </c>
      <c r="Q52" s="2690" t="s">
        <v>2449</v>
      </c>
      <c r="R52" s="3008" t="s">
        <v>2449</v>
      </c>
      <c r="S52" s="3009" t="s">
        <v>2449</v>
      </c>
      <c r="T52" s="3010" t="s">
        <v>2449</v>
      </c>
    </row>
    <row r="53" spans="2:21" ht="18" customHeight="1" x14ac:dyDescent="0.25">
      <c r="B53" s="2809" t="s">
        <v>2238</v>
      </c>
      <c r="C53" s="2690"/>
      <c r="D53" s="2690">
        <v>8.0079999999999998E-2</v>
      </c>
      <c r="E53" s="2690" t="s">
        <v>2449</v>
      </c>
      <c r="F53" s="3008" t="s">
        <v>2449</v>
      </c>
      <c r="G53" s="3009" t="s">
        <v>2449</v>
      </c>
      <c r="H53" s="3010" t="s">
        <v>2449</v>
      </c>
      <c r="I53" s="2677"/>
      <c r="J53" s="2672" t="s">
        <v>98</v>
      </c>
      <c r="K53" s="2690" t="s">
        <v>2449</v>
      </c>
      <c r="L53" s="3039" t="s">
        <v>2449</v>
      </c>
      <c r="M53" s="3040" t="s">
        <v>2449</v>
      </c>
      <c r="N53" s="3041" t="s">
        <v>2449</v>
      </c>
      <c r="O53" s="2690"/>
      <c r="P53" s="2690" t="s">
        <v>98</v>
      </c>
      <c r="Q53" s="2690" t="s">
        <v>2449</v>
      </c>
      <c r="R53" s="3008" t="s">
        <v>2449</v>
      </c>
      <c r="S53" s="3009" t="s">
        <v>2449</v>
      </c>
      <c r="T53" s="3010" t="s">
        <v>2449</v>
      </c>
    </row>
    <row r="54" spans="2:21" ht="18" customHeight="1" x14ac:dyDescent="0.25">
      <c r="B54" s="2793" t="s">
        <v>2199</v>
      </c>
      <c r="C54" s="525"/>
      <c r="D54" s="49"/>
      <c r="E54" s="205"/>
      <c r="F54" s="3043"/>
      <c r="G54" s="3045"/>
      <c r="H54" s="3046"/>
      <c r="I54" s="2672"/>
      <c r="J54" s="2672">
        <v>972.73129225650007</v>
      </c>
      <c r="K54" s="2690" t="s">
        <v>2449</v>
      </c>
      <c r="L54" s="3008" t="s">
        <v>2449</v>
      </c>
      <c r="M54" s="3009" t="s">
        <v>2449</v>
      </c>
      <c r="N54" s="3010" t="s">
        <v>2449</v>
      </c>
      <c r="O54" s="2690"/>
      <c r="P54" s="2690">
        <v>43.061003684283996</v>
      </c>
      <c r="Q54" s="2690" t="s">
        <v>2449</v>
      </c>
      <c r="R54" s="3008" t="s">
        <v>2449</v>
      </c>
      <c r="S54" s="3009" t="s">
        <v>2449</v>
      </c>
      <c r="T54" s="3010" t="s">
        <v>2449</v>
      </c>
    </row>
    <row r="55" spans="2:21" ht="18" customHeight="1" thickBot="1" x14ac:dyDescent="0.3">
      <c r="B55" s="2793" t="s">
        <v>2240</v>
      </c>
      <c r="C55" s="2701"/>
      <c r="D55" s="2701" t="s">
        <v>79</v>
      </c>
      <c r="E55" s="3017" t="s">
        <v>2449</v>
      </c>
      <c r="F55" s="3018" t="s">
        <v>2449</v>
      </c>
      <c r="G55" s="3019" t="s">
        <v>2449</v>
      </c>
      <c r="H55" s="3020" t="s">
        <v>2449</v>
      </c>
      <c r="I55" s="2701"/>
      <c r="J55" s="2701" t="s">
        <v>79</v>
      </c>
      <c r="K55" s="3017" t="s">
        <v>2449</v>
      </c>
      <c r="L55" s="3018" t="s">
        <v>2449</v>
      </c>
      <c r="M55" s="3019" t="s">
        <v>2449</v>
      </c>
      <c r="N55" s="3020" t="s">
        <v>2449</v>
      </c>
      <c r="O55" s="2699"/>
      <c r="P55" s="2701" t="s">
        <v>79</v>
      </c>
      <c r="Q55" s="2701" t="s">
        <v>2449</v>
      </c>
      <c r="R55" s="3073" t="s">
        <v>2449</v>
      </c>
      <c r="S55" s="3074" t="s">
        <v>2449</v>
      </c>
      <c r="T55" s="3020" t="s">
        <v>2449</v>
      </c>
    </row>
    <row r="56" spans="2:21" ht="18" customHeight="1" thickBot="1" x14ac:dyDescent="0.3">
      <c r="B56" s="3075" t="s">
        <v>2452</v>
      </c>
      <c r="C56" s="3033"/>
      <c r="D56" s="3033"/>
      <c r="E56" s="3033"/>
      <c r="F56" s="3034"/>
      <c r="G56" s="3035" t="s">
        <v>2449</v>
      </c>
      <c r="H56" s="3036" t="s">
        <v>2449</v>
      </c>
      <c r="I56" s="3033"/>
      <c r="J56" s="2701" t="s">
        <v>79</v>
      </c>
      <c r="K56" s="3017" t="s">
        <v>2449</v>
      </c>
      <c r="L56" s="3018" t="s">
        <v>2449</v>
      </c>
      <c r="M56" s="3019" t="s">
        <v>2449</v>
      </c>
      <c r="N56" s="3020" t="s">
        <v>2449</v>
      </c>
      <c r="O56" s="2699"/>
      <c r="P56" s="2701" t="s">
        <v>79</v>
      </c>
      <c r="Q56" s="2701" t="s">
        <v>2449</v>
      </c>
      <c r="R56" s="3073" t="s">
        <v>2449</v>
      </c>
      <c r="S56" s="3074" t="s">
        <v>2449</v>
      </c>
      <c r="T56" s="3020" t="s">
        <v>2449</v>
      </c>
    </row>
    <row r="57" spans="2:21" ht="18" customHeight="1" thickBot="1" x14ac:dyDescent="0.3">
      <c r="B57" s="3076"/>
      <c r="C57" s="3077"/>
      <c r="D57" s="3077"/>
      <c r="E57" s="3077"/>
      <c r="F57" s="3078"/>
      <c r="G57" s="3078"/>
      <c r="H57" s="3078"/>
      <c r="I57" s="3077"/>
      <c r="J57" s="3077"/>
      <c r="K57" s="3077"/>
      <c r="L57" s="3078"/>
      <c r="M57" s="3078"/>
      <c r="N57" s="3078"/>
      <c r="O57" s="3077"/>
      <c r="P57" s="3077"/>
      <c r="Q57" s="3077"/>
      <c r="R57" s="3079"/>
      <c r="S57" s="3079"/>
      <c r="T57" s="3078"/>
    </row>
    <row r="58" spans="2:21" ht="18" customHeight="1" x14ac:dyDescent="0.25">
      <c r="B58" s="3080" t="s">
        <v>2453</v>
      </c>
      <c r="C58" s="583"/>
      <c r="D58" s="2757"/>
      <c r="E58" s="2757"/>
      <c r="F58" s="3081"/>
      <c r="G58" s="3081"/>
      <c r="H58" s="3082"/>
      <c r="I58" s="2756"/>
      <c r="J58" s="2757"/>
      <c r="K58" s="2757"/>
      <c r="L58" s="3081"/>
      <c r="M58" s="3081"/>
      <c r="N58" s="3082"/>
      <c r="O58" s="2756"/>
      <c r="P58" s="2757"/>
      <c r="Q58" s="2757"/>
      <c r="R58" s="3081"/>
      <c r="S58" s="3081"/>
      <c r="T58" s="3082"/>
    </row>
    <row r="59" spans="2:21" ht="18" customHeight="1" x14ac:dyDescent="0.25">
      <c r="B59" s="3083" t="s">
        <v>125</v>
      </c>
      <c r="C59" s="2672"/>
      <c r="D59" s="2672">
        <v>15.765750000000001</v>
      </c>
      <c r="E59" s="2690" t="s">
        <v>2449</v>
      </c>
      <c r="F59" s="3008" t="s">
        <v>2449</v>
      </c>
      <c r="G59" s="3009" t="s">
        <v>2449</v>
      </c>
      <c r="H59" s="3010" t="s">
        <v>2449</v>
      </c>
      <c r="I59" s="2672"/>
      <c r="J59" s="2672">
        <v>3.0869999999999999E-3</v>
      </c>
      <c r="K59" s="2690" t="s">
        <v>2449</v>
      </c>
      <c r="L59" s="3008" t="s">
        <v>2449</v>
      </c>
      <c r="M59" s="3009" t="s">
        <v>2449</v>
      </c>
      <c r="N59" s="3010" t="s">
        <v>2449</v>
      </c>
      <c r="O59" s="2680"/>
      <c r="P59" s="2672">
        <v>0.116865</v>
      </c>
      <c r="Q59" s="2690" t="s">
        <v>2449</v>
      </c>
      <c r="R59" s="3084" t="s">
        <v>2449</v>
      </c>
      <c r="S59" s="3085" t="s">
        <v>2449</v>
      </c>
      <c r="T59" s="3030" t="s">
        <v>2449</v>
      </c>
    </row>
    <row r="60" spans="2:21" ht="18" customHeight="1" x14ac:dyDescent="0.25">
      <c r="B60" s="3086" t="s">
        <v>126</v>
      </c>
      <c r="C60" s="2672"/>
      <c r="D60" s="2672">
        <v>15.765750000000001</v>
      </c>
      <c r="E60" s="2690" t="s">
        <v>2449</v>
      </c>
      <c r="F60" s="3008" t="s">
        <v>2449</v>
      </c>
      <c r="G60" s="3009" t="s">
        <v>2449</v>
      </c>
      <c r="H60" s="3010" t="s">
        <v>2449</v>
      </c>
      <c r="I60" s="2672"/>
      <c r="J60" s="2672">
        <v>3.0869999999999999E-3</v>
      </c>
      <c r="K60" s="2690" t="s">
        <v>2449</v>
      </c>
      <c r="L60" s="3008" t="s">
        <v>2449</v>
      </c>
      <c r="M60" s="3009" t="s">
        <v>2449</v>
      </c>
      <c r="N60" s="3010" t="s">
        <v>2449</v>
      </c>
      <c r="O60" s="2680"/>
      <c r="P60" s="2672">
        <v>0.116865</v>
      </c>
      <c r="Q60" s="2690" t="s">
        <v>2449</v>
      </c>
      <c r="R60" s="3084" t="s">
        <v>2449</v>
      </c>
      <c r="S60" s="3085" t="s">
        <v>2449</v>
      </c>
      <c r="T60" s="3030" t="s">
        <v>2449</v>
      </c>
    </row>
    <row r="61" spans="2:21" ht="18" customHeight="1" x14ac:dyDescent="0.25">
      <c r="B61" s="3086" t="s">
        <v>2204</v>
      </c>
      <c r="C61" s="2672"/>
      <c r="D61" s="2672" t="s">
        <v>79</v>
      </c>
      <c r="E61" s="2690" t="s">
        <v>2449</v>
      </c>
      <c r="F61" s="3008" t="s">
        <v>2449</v>
      </c>
      <c r="G61" s="3009" t="s">
        <v>2449</v>
      </c>
      <c r="H61" s="3010" t="s">
        <v>2449</v>
      </c>
      <c r="I61" s="2672"/>
      <c r="J61" s="2672" t="s">
        <v>79</v>
      </c>
      <c r="K61" s="2690" t="s">
        <v>2449</v>
      </c>
      <c r="L61" s="3008" t="s">
        <v>2449</v>
      </c>
      <c r="M61" s="3009" t="s">
        <v>2449</v>
      </c>
      <c r="N61" s="3010" t="s">
        <v>2449</v>
      </c>
      <c r="O61" s="2680"/>
      <c r="P61" s="2672" t="s">
        <v>79</v>
      </c>
      <c r="Q61" s="2690" t="s">
        <v>2449</v>
      </c>
      <c r="R61" s="3084" t="s">
        <v>2449</v>
      </c>
      <c r="S61" s="3085" t="s">
        <v>2449</v>
      </c>
      <c r="T61" s="3030" t="s">
        <v>2449</v>
      </c>
    </row>
    <row r="62" spans="2:21" ht="18" customHeight="1" x14ac:dyDescent="0.25">
      <c r="B62" s="3083" t="s">
        <v>128</v>
      </c>
      <c r="C62" s="2672"/>
      <c r="D62" s="2672" t="s">
        <v>79</v>
      </c>
      <c r="E62" s="2690" t="s">
        <v>2449</v>
      </c>
      <c r="F62" s="3008" t="s">
        <v>2449</v>
      </c>
      <c r="G62" s="3009" t="s">
        <v>2449</v>
      </c>
      <c r="H62" s="3010" t="s">
        <v>2449</v>
      </c>
      <c r="I62" s="2672"/>
      <c r="J62" s="2672" t="s">
        <v>79</v>
      </c>
      <c r="K62" s="2690" t="s">
        <v>2449</v>
      </c>
      <c r="L62" s="3008" t="s">
        <v>2449</v>
      </c>
      <c r="M62" s="3009" t="s">
        <v>2449</v>
      </c>
      <c r="N62" s="3010" t="s">
        <v>2449</v>
      </c>
      <c r="O62" s="2680"/>
      <c r="P62" s="2672" t="s">
        <v>79</v>
      </c>
      <c r="Q62" s="2690" t="s">
        <v>2449</v>
      </c>
      <c r="R62" s="3084" t="s">
        <v>2449</v>
      </c>
      <c r="S62" s="3085" t="s">
        <v>2449</v>
      </c>
      <c r="T62" s="3030" t="s">
        <v>2449</v>
      </c>
    </row>
    <row r="63" spans="2:21" ht="18" customHeight="1" x14ac:dyDescent="0.25">
      <c r="B63" s="3083" t="s">
        <v>2454</v>
      </c>
      <c r="C63" s="2672"/>
      <c r="D63" s="2672">
        <v>6680.3040000000001</v>
      </c>
      <c r="E63" s="2690" t="s">
        <v>2449</v>
      </c>
      <c r="F63" s="3008" t="s">
        <v>2449</v>
      </c>
      <c r="G63" s="3009" t="s">
        <v>2449</v>
      </c>
      <c r="H63" s="3010" t="s">
        <v>2449</v>
      </c>
      <c r="I63" s="2805"/>
      <c r="J63" s="2805"/>
      <c r="K63" s="3087"/>
      <c r="L63" s="3088"/>
      <c r="M63" s="3050"/>
      <c r="N63" s="3051"/>
      <c r="O63" s="2716"/>
      <c r="P63" s="2805"/>
      <c r="Q63" s="3087"/>
      <c r="R63" s="3089"/>
      <c r="S63" s="3090"/>
      <c r="T63" s="3091"/>
    </row>
    <row r="64" spans="2:21" ht="18" customHeight="1" x14ac:dyDescent="0.25">
      <c r="B64" s="3083" t="s">
        <v>2455</v>
      </c>
      <c r="C64" s="2677"/>
      <c r="D64" s="2677" t="s">
        <v>79</v>
      </c>
      <c r="E64" s="2690" t="s">
        <v>2449</v>
      </c>
      <c r="F64" s="3011" t="s">
        <v>2449</v>
      </c>
      <c r="G64" s="3029" t="s">
        <v>2449</v>
      </c>
      <c r="H64" s="3030" t="s">
        <v>2449</v>
      </c>
      <c r="I64" s="2805"/>
      <c r="J64" s="2805"/>
      <c r="K64" s="2805"/>
      <c r="L64" s="3028"/>
      <c r="M64" s="3092"/>
      <c r="N64" s="3091"/>
      <c r="O64" s="3093"/>
      <c r="P64" s="3094"/>
      <c r="Q64" s="3087"/>
      <c r="R64" s="3095"/>
      <c r="S64" s="3096"/>
      <c r="T64" s="3097"/>
    </row>
    <row r="65" spans="2:20" ht="18" customHeight="1" x14ac:dyDescent="0.25">
      <c r="B65" s="3098" t="s">
        <v>2206</v>
      </c>
      <c r="C65" s="2677"/>
      <c r="D65" s="2677">
        <v>3094.5962321193301</v>
      </c>
      <c r="E65" s="2672" t="s">
        <v>2449</v>
      </c>
      <c r="F65" s="3013" t="s">
        <v>2449</v>
      </c>
      <c r="G65" s="3099" t="s">
        <v>2449</v>
      </c>
      <c r="H65" s="3100" t="s">
        <v>2449</v>
      </c>
      <c r="I65" s="3094"/>
      <c r="J65" s="3094"/>
      <c r="K65" s="3094"/>
      <c r="L65" s="3101"/>
      <c r="M65" s="3102"/>
      <c r="N65" s="3097"/>
      <c r="O65" s="3093"/>
      <c r="P65" s="3094"/>
      <c r="Q65" s="3103"/>
      <c r="R65" s="3095"/>
      <c r="S65" s="3096"/>
      <c r="T65" s="3097"/>
    </row>
    <row r="66" spans="2:20" ht="18" customHeight="1" x14ac:dyDescent="0.4">
      <c r="B66" s="3104" t="s">
        <v>2456</v>
      </c>
      <c r="C66" s="3022"/>
      <c r="D66" s="3022"/>
      <c r="E66" s="3105"/>
      <c r="F66" s="3106"/>
      <c r="G66" s="3107"/>
      <c r="H66" s="3108"/>
      <c r="I66" s="294"/>
      <c r="J66" s="294"/>
      <c r="K66" s="294"/>
      <c r="L66" s="3063"/>
      <c r="M66" s="3109"/>
      <c r="N66" s="3110"/>
      <c r="O66" s="2699"/>
      <c r="P66" s="2701" t="s">
        <v>98</v>
      </c>
      <c r="Q66" s="2702" t="s">
        <v>2449</v>
      </c>
      <c r="R66" s="3111" t="s">
        <v>2449</v>
      </c>
      <c r="S66" s="3112" t="s">
        <v>2449</v>
      </c>
      <c r="T66" s="3054" t="s">
        <v>2449</v>
      </c>
    </row>
    <row r="67" spans="2:20" ht="18" customHeight="1" x14ac:dyDescent="0.3">
      <c r="B67" s="2328"/>
      <c r="C67" s="3113"/>
      <c r="D67" s="3113"/>
      <c r="E67" s="3113"/>
      <c r="F67" s="3114"/>
      <c r="G67" s="3114"/>
      <c r="H67" s="3115"/>
      <c r="I67" s="3116"/>
      <c r="J67" s="3116"/>
      <c r="K67" s="3116"/>
      <c r="L67" s="3117"/>
      <c r="M67" s="3117"/>
      <c r="N67" s="3117"/>
      <c r="O67" s="3116"/>
      <c r="P67" s="3116"/>
      <c r="Q67" s="3116"/>
      <c r="R67" s="3117"/>
      <c r="S67" s="3117"/>
      <c r="T67" s="3117"/>
    </row>
    <row r="68" spans="2:20" ht="18" customHeight="1" x14ac:dyDescent="0.4">
      <c r="B68" s="3118" t="s">
        <v>2457</v>
      </c>
      <c r="C68" s="3119"/>
      <c r="D68" s="3119" t="s">
        <v>98</v>
      </c>
      <c r="E68" s="3119" t="s">
        <v>2449</v>
      </c>
      <c r="F68" s="3120" t="s">
        <v>2449</v>
      </c>
      <c r="G68" s="3120" t="s">
        <v>2449</v>
      </c>
      <c r="H68" s="3121" t="s">
        <v>2449</v>
      </c>
      <c r="I68" s="3122"/>
      <c r="J68" s="3122"/>
      <c r="K68" s="3122"/>
      <c r="L68" s="3123"/>
      <c r="M68" s="3123"/>
      <c r="N68" s="3123"/>
      <c r="O68" s="3122"/>
      <c r="P68" s="3122"/>
      <c r="Q68" s="3122"/>
      <c r="R68" s="3123"/>
      <c r="S68" s="3123"/>
      <c r="T68" s="3124"/>
    </row>
    <row r="69" spans="2:20" ht="15.75" customHeight="1" x14ac:dyDescent="0.25"/>
    <row r="70" spans="2:20" ht="15.75" customHeight="1" x14ac:dyDescent="0.3">
      <c r="B70" s="2328" t="s">
        <v>2458</v>
      </c>
    </row>
    <row r="71" spans="2:20" ht="15.75" customHeight="1" x14ac:dyDescent="0.3">
      <c r="B71" s="2328" t="s">
        <v>2459</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9 B11:U40 B10:I10 K10:O10 Q10:U10 B50:U55 B41:I49 K41:O49 Q41:U49 B57:U71 B56:I56 U56"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zoomScale="40" zoomScaleNormal="40" workbookViewId="0">
      <pane xSplit="2" ySplit="9" topLeftCell="C10" activePane="bottomRight" state="frozen"/>
      <selection activeCell="C1" sqref="C1"/>
      <selection pane="topRight" activeCell="C1" sqref="C1"/>
      <selection pane="bottomLeft" activeCell="C1" sqref="C1"/>
      <selection pane="bottomRight" activeCell="P22" sqref="P22"/>
    </sheetView>
  </sheetViews>
  <sheetFormatPr defaultColWidth="8" defaultRowHeight="12.75" customHeight="1" x14ac:dyDescent="0.25"/>
  <cols>
    <col min="1" max="1" width="1.81640625" customWidth="1"/>
    <col min="2" max="2" width="36.81640625" customWidth="1"/>
    <col min="3" max="6" width="12.453125" customWidth="1"/>
    <col min="7" max="8" width="13.453125" customWidth="1"/>
    <col min="9" max="12" width="12.453125" customWidth="1"/>
    <col min="13" max="14" width="13.453125" customWidth="1"/>
    <col min="15" max="18" width="12.453125" customWidth="1"/>
    <col min="19" max="20" width="13.453125" customWidth="1"/>
    <col min="21" max="24" width="12.453125" customWidth="1"/>
    <col min="25" max="26" width="13.453125" customWidth="1"/>
    <col min="27" max="30" width="12.453125" customWidth="1"/>
    <col min="31" max="32" width="13.453125" customWidth="1"/>
    <col min="33" max="33" width="10.81640625" customWidth="1"/>
  </cols>
  <sheetData>
    <row r="1" spans="2:32" ht="19" customHeight="1" x14ac:dyDescent="0.25">
      <c r="B1" s="988" t="s">
        <v>2435</v>
      </c>
      <c r="C1" s="988"/>
      <c r="D1" s="988"/>
      <c r="E1" s="2982"/>
      <c r="F1" s="2983"/>
      <c r="G1" s="2983"/>
      <c r="H1" s="2983"/>
      <c r="I1" s="2983"/>
      <c r="J1" s="2983"/>
      <c r="K1" s="2984"/>
      <c r="L1" s="3125"/>
      <c r="M1" s="3125"/>
      <c r="N1" s="3126"/>
      <c r="O1" s="3126"/>
      <c r="P1" s="3126"/>
      <c r="Q1" s="3126"/>
      <c r="S1" s="2985"/>
      <c r="AF1" s="4" t="s">
        <v>62</v>
      </c>
    </row>
    <row r="2" spans="2:32" ht="19" customHeight="1" x14ac:dyDescent="0.25">
      <c r="B2" s="5" t="s">
        <v>947</v>
      </c>
      <c r="C2" s="5" t="s">
        <v>2436</v>
      </c>
      <c r="D2" s="2983"/>
      <c r="E2" s="2983" t="s">
        <v>62</v>
      </c>
      <c r="F2" s="2983"/>
      <c r="G2" s="2983"/>
      <c r="H2" s="2983"/>
      <c r="I2" s="2983"/>
      <c r="J2" s="2983"/>
      <c r="K2" s="2983"/>
      <c r="L2" s="3127"/>
      <c r="M2" s="3125"/>
      <c r="N2" s="3126"/>
      <c r="O2" s="3126"/>
      <c r="P2" s="3126"/>
      <c r="Q2" s="3126"/>
      <c r="R2" s="3126"/>
      <c r="S2" s="3126"/>
      <c r="AF2" s="4" t="s">
        <v>64</v>
      </c>
    </row>
    <row r="3" spans="2:32" ht="19" customHeight="1" x14ac:dyDescent="0.25">
      <c r="B3" s="5"/>
      <c r="D3" s="2983"/>
      <c r="E3" s="2983"/>
      <c r="F3" s="2983"/>
      <c r="G3" s="2983"/>
      <c r="H3" s="2983"/>
      <c r="I3" s="2983"/>
      <c r="J3" s="2983"/>
      <c r="K3" s="2983"/>
      <c r="L3" s="3125"/>
      <c r="M3" s="3125"/>
      <c r="N3" s="3126"/>
      <c r="O3" s="3126"/>
      <c r="P3" s="3126"/>
      <c r="Q3" s="3126"/>
      <c r="R3" s="3126"/>
      <c r="S3" s="3126"/>
      <c r="AF3" s="4" t="s">
        <v>65</v>
      </c>
    </row>
    <row r="4" spans="2:32" ht="15.75" hidden="1" customHeight="1" x14ac:dyDescent="0.25">
      <c r="B4" s="5"/>
      <c r="D4" s="2983"/>
      <c r="E4" s="2983"/>
      <c r="F4" s="2983"/>
      <c r="G4" s="2983"/>
      <c r="H4" s="2983"/>
      <c r="I4" s="2983"/>
      <c r="J4" s="2983"/>
      <c r="K4" s="2983"/>
      <c r="L4" s="3125"/>
      <c r="M4" s="3125"/>
      <c r="N4" s="3126"/>
      <c r="O4" s="3126"/>
      <c r="P4" s="3126"/>
      <c r="Q4" s="3126"/>
      <c r="R4" s="3126"/>
      <c r="S4" s="3126"/>
      <c r="AF4" s="4"/>
    </row>
    <row r="5" spans="2:32" ht="15.75" hidden="1" customHeight="1" x14ac:dyDescent="0.25">
      <c r="B5" s="5"/>
      <c r="D5" s="2983"/>
      <c r="E5" s="2983"/>
      <c r="F5" s="2983"/>
      <c r="G5" s="2983"/>
      <c r="H5" s="2983"/>
      <c r="I5" s="2983"/>
      <c r="J5" s="2983"/>
      <c r="K5" s="2983"/>
      <c r="L5" s="3125"/>
      <c r="M5" s="3125"/>
      <c r="N5" s="3126"/>
      <c r="O5" s="3126"/>
      <c r="P5" s="3126"/>
      <c r="Q5" s="3126"/>
      <c r="R5" s="3126"/>
      <c r="S5" s="3126"/>
      <c r="AF5" s="4"/>
    </row>
    <row r="6" spans="2:32" ht="15.75" customHeight="1" x14ac:dyDescent="0.25">
      <c r="B6" s="6" t="s">
        <v>66</v>
      </c>
      <c r="D6" s="2983"/>
      <c r="E6" s="2983"/>
      <c r="F6" s="2983"/>
      <c r="G6" s="2983"/>
      <c r="H6" s="2983"/>
      <c r="I6" s="2983"/>
      <c r="J6" s="2983"/>
      <c r="K6" s="2983"/>
      <c r="L6" s="3125"/>
      <c r="M6" s="3125"/>
      <c r="N6" s="3126"/>
      <c r="O6" s="3126"/>
      <c r="P6" s="3126"/>
      <c r="Q6" s="3126"/>
      <c r="R6" s="3126"/>
      <c r="S6" s="3126"/>
    </row>
    <row r="7" spans="2:32" ht="17.25" customHeight="1" x14ac:dyDescent="0.25">
      <c r="B7" s="3128"/>
      <c r="C7" s="3129" t="s">
        <v>2254</v>
      </c>
      <c r="D7" s="3129"/>
      <c r="E7" s="3129"/>
      <c r="F7" s="3129"/>
      <c r="G7" s="3129"/>
      <c r="H7" s="3129"/>
      <c r="I7" s="3130" t="s">
        <v>2219</v>
      </c>
      <c r="J7" s="3130"/>
      <c r="K7" s="3130"/>
      <c r="L7" s="3130"/>
      <c r="M7" s="3130"/>
      <c r="N7" s="3130"/>
      <c r="O7" s="3129" t="s">
        <v>923</v>
      </c>
      <c r="P7" s="3129"/>
      <c r="Q7" s="3129"/>
      <c r="R7" s="3129"/>
      <c r="S7" s="3129"/>
      <c r="T7" s="3129"/>
      <c r="U7" s="3129" t="s">
        <v>2460</v>
      </c>
      <c r="V7" s="3129"/>
      <c r="W7" s="3129"/>
      <c r="X7" s="3129"/>
      <c r="Y7" s="3129"/>
      <c r="Z7" s="3129"/>
      <c r="AA7" s="3129" t="s">
        <v>2461</v>
      </c>
      <c r="AB7" s="3129"/>
      <c r="AC7" s="3129"/>
      <c r="AD7" s="3129"/>
      <c r="AE7" s="3129"/>
      <c r="AF7" s="3129"/>
    </row>
    <row r="8" spans="2:32" ht="80.150000000000006" customHeight="1" x14ac:dyDescent="0.25">
      <c r="B8" s="3131" t="s">
        <v>67</v>
      </c>
      <c r="C8" s="3132" t="s">
        <v>2440</v>
      </c>
      <c r="D8" s="3133" t="s">
        <v>2441</v>
      </c>
      <c r="E8" s="3133" t="s">
        <v>2442</v>
      </c>
      <c r="F8" s="3133" t="s">
        <v>2462</v>
      </c>
      <c r="G8" s="2992" t="s">
        <v>2444</v>
      </c>
      <c r="H8" s="2993" t="s">
        <v>2445</v>
      </c>
      <c r="I8" s="3133" t="s">
        <v>2440</v>
      </c>
      <c r="J8" s="3133" t="s">
        <v>2441</v>
      </c>
      <c r="K8" s="3133" t="s">
        <v>2442</v>
      </c>
      <c r="L8" s="3133" t="s">
        <v>2462</v>
      </c>
      <c r="M8" s="2992" t="s">
        <v>2444</v>
      </c>
      <c r="N8" s="2993" t="s">
        <v>2445</v>
      </c>
      <c r="O8" s="3133" t="s">
        <v>2440</v>
      </c>
      <c r="P8" s="3133" t="s">
        <v>2441</v>
      </c>
      <c r="Q8" s="3134" t="s">
        <v>2442</v>
      </c>
      <c r="R8" s="3133" t="s">
        <v>2462</v>
      </c>
      <c r="S8" s="2992" t="s">
        <v>2444</v>
      </c>
      <c r="T8" s="2993" t="s">
        <v>2445</v>
      </c>
      <c r="U8" s="3132" t="s">
        <v>2440</v>
      </c>
      <c r="V8" s="3133" t="s">
        <v>2441</v>
      </c>
      <c r="W8" s="3134" t="s">
        <v>2442</v>
      </c>
      <c r="X8" s="3133" t="s">
        <v>2462</v>
      </c>
      <c r="Y8" s="2992" t="s">
        <v>2444</v>
      </c>
      <c r="Z8" s="2993" t="s">
        <v>2445</v>
      </c>
      <c r="AA8" s="3133" t="s">
        <v>2440</v>
      </c>
      <c r="AB8" s="3133" t="s">
        <v>2441</v>
      </c>
      <c r="AC8" s="3134" t="s">
        <v>2442</v>
      </c>
      <c r="AD8" s="3133" t="s">
        <v>2462</v>
      </c>
      <c r="AE8" s="2992" t="s">
        <v>2444</v>
      </c>
      <c r="AF8" s="2993" t="s">
        <v>2445</v>
      </c>
    </row>
    <row r="9" spans="2:32" ht="18" customHeight="1" x14ac:dyDescent="0.25">
      <c r="B9" s="3135"/>
      <c r="C9" s="3136" t="s">
        <v>2448</v>
      </c>
      <c r="D9" s="3136"/>
      <c r="E9" s="3136"/>
      <c r="F9" s="2997" t="s">
        <v>403</v>
      </c>
      <c r="G9" s="2997"/>
      <c r="H9" s="2997"/>
      <c r="I9" s="2996" t="s">
        <v>2448</v>
      </c>
      <c r="J9" s="2996"/>
      <c r="K9" s="2996"/>
      <c r="L9" s="2997" t="s">
        <v>403</v>
      </c>
      <c r="M9" s="2997"/>
      <c r="N9" s="2997"/>
      <c r="O9" s="2996" t="s">
        <v>2448</v>
      </c>
      <c r="P9" s="2996"/>
      <c r="Q9" s="2996"/>
      <c r="R9" s="2997" t="s">
        <v>403</v>
      </c>
      <c r="S9" s="2997"/>
      <c r="T9" s="2997"/>
      <c r="U9" s="3136" t="s">
        <v>2448</v>
      </c>
      <c r="V9" s="3136"/>
      <c r="W9" s="3136"/>
      <c r="X9" s="2997" t="s">
        <v>403</v>
      </c>
      <c r="Y9" s="2997"/>
      <c r="Z9" s="2997"/>
      <c r="AA9" s="2996" t="s">
        <v>2448</v>
      </c>
      <c r="AB9" s="2996"/>
      <c r="AC9" s="2996"/>
      <c r="AD9" s="2997" t="s">
        <v>403</v>
      </c>
      <c r="AE9" s="2997"/>
      <c r="AF9" s="2997"/>
    </row>
    <row r="10" spans="2:32" ht="18" customHeight="1" x14ac:dyDescent="0.25">
      <c r="B10" s="3137" t="s">
        <v>2463</v>
      </c>
      <c r="C10" s="3138"/>
      <c r="D10" s="3139">
        <v>171.14284327943952</v>
      </c>
      <c r="E10" s="3139" t="s">
        <v>2449</v>
      </c>
      <c r="F10" s="3140" t="s">
        <v>2449</v>
      </c>
      <c r="G10" s="3141" t="s">
        <v>2449</v>
      </c>
      <c r="H10" s="3142" t="s">
        <v>2449</v>
      </c>
      <c r="I10" s="3143"/>
      <c r="J10" s="3139" t="s">
        <v>330</v>
      </c>
      <c r="K10" s="3139" t="s">
        <v>2449</v>
      </c>
      <c r="L10" s="3140" t="s">
        <v>2449</v>
      </c>
      <c r="M10" s="3141" t="s">
        <v>2449</v>
      </c>
      <c r="N10" s="3142" t="s">
        <v>2449</v>
      </c>
      <c r="O10" s="3138"/>
      <c r="P10" s="3139" t="s">
        <v>330</v>
      </c>
      <c r="Q10" s="3139" t="s">
        <v>2449</v>
      </c>
      <c r="R10" s="3144" t="s">
        <v>2449</v>
      </c>
      <c r="S10" s="3145" t="s">
        <v>2449</v>
      </c>
      <c r="T10" s="3142" t="s">
        <v>2449</v>
      </c>
      <c r="U10" s="3138"/>
      <c r="V10" s="3139" t="s">
        <v>330</v>
      </c>
      <c r="W10" s="3139" t="s">
        <v>2449</v>
      </c>
      <c r="X10" s="3144" t="s">
        <v>2449</v>
      </c>
      <c r="Y10" s="3145" t="s">
        <v>2449</v>
      </c>
      <c r="Z10" s="3142" t="s">
        <v>2449</v>
      </c>
      <c r="AA10" s="3139"/>
      <c r="AB10" s="3139" t="s">
        <v>330</v>
      </c>
      <c r="AC10" s="3139" t="s">
        <v>2449</v>
      </c>
      <c r="AD10" s="3144" t="s">
        <v>2449</v>
      </c>
      <c r="AE10" s="3145" t="s">
        <v>2449</v>
      </c>
      <c r="AF10" s="3142" t="s">
        <v>2449</v>
      </c>
    </row>
    <row r="11" spans="2:32" ht="18" customHeight="1" x14ac:dyDescent="0.25">
      <c r="B11" s="3146" t="s">
        <v>681</v>
      </c>
      <c r="C11" s="2680"/>
      <c r="D11" s="2672" t="s">
        <v>79</v>
      </c>
      <c r="E11" s="2672" t="s">
        <v>2449</v>
      </c>
      <c r="F11" s="3011" t="s">
        <v>2449</v>
      </c>
      <c r="G11" s="3029" t="s">
        <v>2449</v>
      </c>
      <c r="H11" s="3030" t="s">
        <v>2449</v>
      </c>
      <c r="I11" s="2714"/>
      <c r="J11" s="2690" t="s">
        <v>79</v>
      </c>
      <c r="K11" s="2690" t="s">
        <v>2449</v>
      </c>
      <c r="L11" s="3039" t="s">
        <v>2449</v>
      </c>
      <c r="M11" s="3040" t="s">
        <v>2449</v>
      </c>
      <c r="N11" s="3010" t="s">
        <v>2449</v>
      </c>
      <c r="O11" s="2680"/>
      <c r="P11" s="2672" t="s">
        <v>79</v>
      </c>
      <c r="Q11" s="2672" t="s">
        <v>2449</v>
      </c>
      <c r="R11" s="3084" t="s">
        <v>2449</v>
      </c>
      <c r="S11" s="3085" t="s">
        <v>2449</v>
      </c>
      <c r="T11" s="3030" t="s">
        <v>2449</v>
      </c>
      <c r="U11" s="2680"/>
      <c r="V11" s="2672" t="s">
        <v>79</v>
      </c>
      <c r="W11" s="2672" t="s">
        <v>2449</v>
      </c>
      <c r="X11" s="3084" t="s">
        <v>2449</v>
      </c>
      <c r="Y11" s="3085" t="s">
        <v>2449</v>
      </c>
      <c r="Z11" s="3030" t="s">
        <v>2449</v>
      </c>
      <c r="AA11" s="2672"/>
      <c r="AB11" s="2672" t="s">
        <v>79</v>
      </c>
      <c r="AC11" s="2672" t="s">
        <v>2449</v>
      </c>
      <c r="AD11" s="3084" t="s">
        <v>2449</v>
      </c>
      <c r="AE11" s="3085" t="s">
        <v>2449</v>
      </c>
      <c r="AF11" s="3030" t="s">
        <v>2449</v>
      </c>
    </row>
    <row r="12" spans="2:32" ht="18" customHeight="1" x14ac:dyDescent="0.25">
      <c r="B12" s="3146" t="s">
        <v>880</v>
      </c>
      <c r="C12" s="2685"/>
      <c r="D12" s="2677" t="s">
        <v>79</v>
      </c>
      <c r="E12" s="2677" t="s">
        <v>2449</v>
      </c>
      <c r="F12" s="3013" t="s">
        <v>2449</v>
      </c>
      <c r="G12" s="3099" t="s">
        <v>2449</v>
      </c>
      <c r="H12" s="3100" t="s">
        <v>2449</v>
      </c>
      <c r="I12" s="2714"/>
      <c r="J12" s="2690" t="s">
        <v>79</v>
      </c>
      <c r="K12" s="2690" t="s">
        <v>2449</v>
      </c>
      <c r="L12" s="3039" t="s">
        <v>2449</v>
      </c>
      <c r="M12" s="3040" t="s">
        <v>2449</v>
      </c>
      <c r="N12" s="3010" t="s">
        <v>2449</v>
      </c>
      <c r="O12" s="2680"/>
      <c r="P12" s="2672" t="s">
        <v>79</v>
      </c>
      <c r="Q12" s="2672" t="s">
        <v>2449</v>
      </c>
      <c r="R12" s="3147" t="s">
        <v>2449</v>
      </c>
      <c r="S12" s="3148" t="s">
        <v>2449</v>
      </c>
      <c r="T12" s="3030" t="s">
        <v>2449</v>
      </c>
      <c r="U12" s="2680"/>
      <c r="V12" s="2672" t="s">
        <v>79</v>
      </c>
      <c r="W12" s="2672" t="s">
        <v>2449</v>
      </c>
      <c r="X12" s="3084" t="s">
        <v>2449</v>
      </c>
      <c r="Y12" s="3085" t="s">
        <v>2449</v>
      </c>
      <c r="Z12" s="3030" t="s">
        <v>2449</v>
      </c>
      <c r="AA12" s="2680"/>
      <c r="AB12" s="2672" t="s">
        <v>79</v>
      </c>
      <c r="AC12" s="2672" t="s">
        <v>2449</v>
      </c>
      <c r="AD12" s="3147" t="s">
        <v>2449</v>
      </c>
      <c r="AE12" s="3148" t="s">
        <v>2449</v>
      </c>
      <c r="AF12" s="3030" t="s">
        <v>2449</v>
      </c>
    </row>
    <row r="13" spans="2:32" ht="18" customHeight="1" x14ac:dyDescent="0.25">
      <c r="B13" s="3146" t="s">
        <v>785</v>
      </c>
      <c r="C13" s="3149"/>
      <c r="D13" s="574"/>
      <c r="E13" s="574"/>
      <c r="F13" s="3150"/>
      <c r="G13" s="3150"/>
      <c r="H13" s="3151"/>
      <c r="I13" s="2714"/>
      <c r="J13" s="2690" t="s">
        <v>79</v>
      </c>
      <c r="K13" s="2690" t="s">
        <v>2449</v>
      </c>
      <c r="L13" s="3039" t="s">
        <v>2449</v>
      </c>
      <c r="M13" s="3040" t="s">
        <v>2449</v>
      </c>
      <c r="N13" s="3010" t="s">
        <v>2449</v>
      </c>
      <c r="O13" s="945"/>
      <c r="P13" s="49"/>
      <c r="Q13" s="49"/>
      <c r="R13" s="3152"/>
      <c r="S13" s="3150"/>
      <c r="T13" s="3046"/>
      <c r="U13" s="2680"/>
      <c r="V13" s="2672" t="s">
        <v>79</v>
      </c>
      <c r="W13" s="2672" t="s">
        <v>2449</v>
      </c>
      <c r="X13" s="3084" t="s">
        <v>2449</v>
      </c>
      <c r="Y13" s="3085" t="s">
        <v>2449</v>
      </c>
      <c r="Z13" s="3030" t="s">
        <v>2449</v>
      </c>
      <c r="AA13" s="49"/>
      <c r="AB13" s="49"/>
      <c r="AC13" s="49"/>
      <c r="AD13" s="3152"/>
      <c r="AE13" s="3150"/>
      <c r="AF13" s="3046"/>
    </row>
    <row r="14" spans="2:32" ht="18" customHeight="1" x14ac:dyDescent="0.25">
      <c r="B14" s="3146" t="s">
        <v>786</v>
      </c>
      <c r="C14" s="2680"/>
      <c r="D14" s="2672" t="s">
        <v>79</v>
      </c>
      <c r="E14" s="2672" t="s">
        <v>2449</v>
      </c>
      <c r="F14" s="3011" t="s">
        <v>2449</v>
      </c>
      <c r="G14" s="3029" t="s">
        <v>2449</v>
      </c>
      <c r="H14" s="3030" t="s">
        <v>2449</v>
      </c>
      <c r="I14" s="2714"/>
      <c r="J14" s="2690" t="s">
        <v>79</v>
      </c>
      <c r="K14" s="2690" t="s">
        <v>2449</v>
      </c>
      <c r="L14" s="3039" t="s">
        <v>2449</v>
      </c>
      <c r="M14" s="3040" t="s">
        <v>2449</v>
      </c>
      <c r="N14" s="3010" t="s">
        <v>2449</v>
      </c>
      <c r="O14" s="2680"/>
      <c r="P14" s="2672" t="s">
        <v>79</v>
      </c>
      <c r="Q14" s="2672" t="s">
        <v>2449</v>
      </c>
      <c r="R14" s="3084" t="s">
        <v>2449</v>
      </c>
      <c r="S14" s="3085" t="s">
        <v>2449</v>
      </c>
      <c r="T14" s="3030" t="s">
        <v>2449</v>
      </c>
      <c r="U14" s="2680"/>
      <c r="V14" s="2672" t="s">
        <v>79</v>
      </c>
      <c r="W14" s="2672" t="s">
        <v>2449</v>
      </c>
      <c r="X14" s="3084" t="s">
        <v>2449</v>
      </c>
      <c r="Y14" s="3085" t="s">
        <v>2449</v>
      </c>
      <c r="Z14" s="3030" t="s">
        <v>2449</v>
      </c>
      <c r="AA14" s="49"/>
      <c r="AB14" s="49"/>
      <c r="AC14" s="49"/>
      <c r="AD14" s="3152"/>
      <c r="AE14" s="3150"/>
      <c r="AF14" s="3046"/>
    </row>
    <row r="15" spans="2:32" ht="18" customHeight="1" x14ac:dyDescent="0.25">
      <c r="B15" s="3146" t="s">
        <v>789</v>
      </c>
      <c r="C15" s="2680"/>
      <c r="D15" s="2672" t="s">
        <v>79</v>
      </c>
      <c r="E15" s="2672" t="s">
        <v>2449</v>
      </c>
      <c r="F15" s="3011" t="s">
        <v>2449</v>
      </c>
      <c r="G15" s="3029" t="s">
        <v>2449</v>
      </c>
      <c r="H15" s="3030" t="s">
        <v>2449</v>
      </c>
      <c r="I15" s="2714"/>
      <c r="J15" s="2690" t="s">
        <v>79</v>
      </c>
      <c r="K15" s="2690" t="s">
        <v>2449</v>
      </c>
      <c r="L15" s="3039" t="s">
        <v>2449</v>
      </c>
      <c r="M15" s="3040" t="s">
        <v>2449</v>
      </c>
      <c r="N15" s="3010" t="s">
        <v>2449</v>
      </c>
      <c r="O15" s="2680"/>
      <c r="P15" s="2672" t="s">
        <v>79</v>
      </c>
      <c r="Q15" s="2672" t="s">
        <v>2449</v>
      </c>
      <c r="R15" s="3084" t="s">
        <v>2449</v>
      </c>
      <c r="S15" s="3085" t="s">
        <v>2449</v>
      </c>
      <c r="T15" s="3030" t="s">
        <v>2449</v>
      </c>
      <c r="U15" s="2680"/>
      <c r="V15" s="2672" t="s">
        <v>79</v>
      </c>
      <c r="W15" s="2672" t="s">
        <v>2449</v>
      </c>
      <c r="X15" s="3084" t="s">
        <v>2449</v>
      </c>
      <c r="Y15" s="3085" t="s">
        <v>2449</v>
      </c>
      <c r="Z15" s="3030" t="s">
        <v>2449</v>
      </c>
      <c r="AA15" s="2672"/>
      <c r="AB15" s="2672" t="s">
        <v>79</v>
      </c>
      <c r="AC15" s="2672" t="s">
        <v>2449</v>
      </c>
      <c r="AD15" s="3084" t="s">
        <v>2449</v>
      </c>
      <c r="AE15" s="3085" t="s">
        <v>2449</v>
      </c>
      <c r="AF15" s="3030" t="s">
        <v>2449</v>
      </c>
    </row>
    <row r="16" spans="2:32" ht="18" customHeight="1" x14ac:dyDescent="0.25">
      <c r="B16" s="3153" t="s">
        <v>696</v>
      </c>
      <c r="C16" s="2680"/>
      <c r="D16" s="2672" t="s">
        <v>79</v>
      </c>
      <c r="E16" s="2672" t="s">
        <v>2449</v>
      </c>
      <c r="F16" s="3011" t="s">
        <v>2449</v>
      </c>
      <c r="G16" s="3029" t="s">
        <v>2449</v>
      </c>
      <c r="H16" s="3030" t="s">
        <v>2449</v>
      </c>
      <c r="I16" s="2714"/>
      <c r="J16" s="2690" t="s">
        <v>79</v>
      </c>
      <c r="K16" s="2690" t="s">
        <v>2449</v>
      </c>
      <c r="L16" s="3039" t="s">
        <v>2449</v>
      </c>
      <c r="M16" s="3040" t="s">
        <v>2449</v>
      </c>
      <c r="N16" s="3010" t="s">
        <v>2449</v>
      </c>
      <c r="O16" s="2680"/>
      <c r="P16" s="2672" t="s">
        <v>79</v>
      </c>
      <c r="Q16" s="2672" t="s">
        <v>2449</v>
      </c>
      <c r="R16" s="3084" t="s">
        <v>2449</v>
      </c>
      <c r="S16" s="3085" t="s">
        <v>2449</v>
      </c>
      <c r="T16" s="3030" t="s">
        <v>2449</v>
      </c>
      <c r="U16" s="2680"/>
      <c r="V16" s="2672" t="s">
        <v>79</v>
      </c>
      <c r="W16" s="2672" t="s">
        <v>2449</v>
      </c>
      <c r="X16" s="3084" t="s">
        <v>2449</v>
      </c>
      <c r="Y16" s="3085" t="s">
        <v>2449</v>
      </c>
      <c r="Z16" s="3030" t="s">
        <v>2449</v>
      </c>
      <c r="AA16" s="2672"/>
      <c r="AB16" s="2672" t="s">
        <v>79</v>
      </c>
      <c r="AC16" s="2672" t="s">
        <v>2449</v>
      </c>
      <c r="AD16" s="3084" t="s">
        <v>2449</v>
      </c>
      <c r="AE16" s="3085" t="s">
        <v>2449</v>
      </c>
      <c r="AF16" s="3030" t="s">
        <v>2449</v>
      </c>
    </row>
    <row r="17" spans="2:32" ht="18" customHeight="1" x14ac:dyDescent="0.25">
      <c r="B17" s="3146" t="s">
        <v>697</v>
      </c>
      <c r="C17" s="2680"/>
      <c r="D17" s="2672" t="s">
        <v>79</v>
      </c>
      <c r="E17" s="2672" t="s">
        <v>2449</v>
      </c>
      <c r="F17" s="3011" t="s">
        <v>2449</v>
      </c>
      <c r="G17" s="3029" t="s">
        <v>2449</v>
      </c>
      <c r="H17" s="3030" t="s">
        <v>2449</v>
      </c>
      <c r="I17" s="2714"/>
      <c r="J17" s="2690" t="s">
        <v>79</v>
      </c>
      <c r="K17" s="2690" t="s">
        <v>2449</v>
      </c>
      <c r="L17" s="3039" t="s">
        <v>2449</v>
      </c>
      <c r="M17" s="3040" t="s">
        <v>2449</v>
      </c>
      <c r="N17" s="3010" t="s">
        <v>2449</v>
      </c>
      <c r="O17" s="2680"/>
      <c r="P17" s="2672" t="s">
        <v>79</v>
      </c>
      <c r="Q17" s="2672" t="s">
        <v>2449</v>
      </c>
      <c r="R17" s="3084" t="s">
        <v>2449</v>
      </c>
      <c r="S17" s="3085" t="s">
        <v>2449</v>
      </c>
      <c r="T17" s="3030" t="s">
        <v>2449</v>
      </c>
      <c r="U17" s="2680"/>
      <c r="V17" s="2672" t="s">
        <v>79</v>
      </c>
      <c r="W17" s="2672" t="s">
        <v>2449</v>
      </c>
      <c r="X17" s="3084" t="s">
        <v>2449</v>
      </c>
      <c r="Y17" s="3085" t="s">
        <v>2449</v>
      </c>
      <c r="Z17" s="3030" t="s">
        <v>2449</v>
      </c>
      <c r="AA17" s="2672"/>
      <c r="AB17" s="2672" t="s">
        <v>79</v>
      </c>
      <c r="AC17" s="2672" t="s">
        <v>2449</v>
      </c>
      <c r="AD17" s="3084" t="s">
        <v>2449</v>
      </c>
      <c r="AE17" s="3085" t="s">
        <v>2449</v>
      </c>
      <c r="AF17" s="3030" t="s">
        <v>2449</v>
      </c>
    </row>
    <row r="18" spans="2:32" ht="18" customHeight="1" x14ac:dyDescent="0.25">
      <c r="B18" s="3146" t="s">
        <v>698</v>
      </c>
      <c r="C18" s="2680"/>
      <c r="D18" s="2672" t="s">
        <v>79</v>
      </c>
      <c r="E18" s="2672" t="s">
        <v>2449</v>
      </c>
      <c r="F18" s="3011" t="s">
        <v>2449</v>
      </c>
      <c r="G18" s="3029" t="s">
        <v>2449</v>
      </c>
      <c r="H18" s="3030" t="s">
        <v>2449</v>
      </c>
      <c r="I18" s="2714"/>
      <c r="J18" s="2690" t="s">
        <v>79</v>
      </c>
      <c r="K18" s="2690" t="s">
        <v>2449</v>
      </c>
      <c r="L18" s="3039" t="s">
        <v>2449</v>
      </c>
      <c r="M18" s="3040" t="s">
        <v>2449</v>
      </c>
      <c r="N18" s="3010" t="s">
        <v>2449</v>
      </c>
      <c r="O18" s="2680"/>
      <c r="P18" s="2672" t="s">
        <v>79</v>
      </c>
      <c r="Q18" s="2672" t="s">
        <v>2449</v>
      </c>
      <c r="R18" s="3084" t="s">
        <v>2449</v>
      </c>
      <c r="S18" s="3085" t="s">
        <v>2449</v>
      </c>
      <c r="T18" s="3030" t="s">
        <v>2449</v>
      </c>
      <c r="U18" s="2680"/>
      <c r="V18" s="2672" t="s">
        <v>79</v>
      </c>
      <c r="W18" s="2672" t="s">
        <v>2449</v>
      </c>
      <c r="X18" s="3084" t="s">
        <v>2449</v>
      </c>
      <c r="Y18" s="3085" t="s">
        <v>2449</v>
      </c>
      <c r="Z18" s="3030" t="s">
        <v>2449</v>
      </c>
      <c r="AA18" s="2672"/>
      <c r="AB18" s="2672" t="s">
        <v>79</v>
      </c>
      <c r="AC18" s="2672" t="s">
        <v>2449</v>
      </c>
      <c r="AD18" s="3084" t="s">
        <v>2449</v>
      </c>
      <c r="AE18" s="3085" t="s">
        <v>2449</v>
      </c>
      <c r="AF18" s="3030" t="s">
        <v>2449</v>
      </c>
    </row>
    <row r="19" spans="2:32" ht="18" customHeight="1" x14ac:dyDescent="0.25">
      <c r="B19" s="3146" t="s">
        <v>699</v>
      </c>
      <c r="C19" s="2680"/>
      <c r="D19" s="2672" t="s">
        <v>79</v>
      </c>
      <c r="E19" s="2672" t="s">
        <v>2449</v>
      </c>
      <c r="F19" s="3011" t="s">
        <v>2449</v>
      </c>
      <c r="G19" s="3029" t="s">
        <v>2449</v>
      </c>
      <c r="H19" s="3030" t="s">
        <v>2449</v>
      </c>
      <c r="I19" s="2714"/>
      <c r="J19" s="2690" t="s">
        <v>79</v>
      </c>
      <c r="K19" s="2690" t="s">
        <v>2449</v>
      </c>
      <c r="L19" s="3039" t="s">
        <v>2449</v>
      </c>
      <c r="M19" s="3040" t="s">
        <v>2449</v>
      </c>
      <c r="N19" s="3010" t="s">
        <v>2449</v>
      </c>
      <c r="O19" s="2680"/>
      <c r="P19" s="2672" t="s">
        <v>79</v>
      </c>
      <c r="Q19" s="2672" t="s">
        <v>2449</v>
      </c>
      <c r="R19" s="3084" t="s">
        <v>2449</v>
      </c>
      <c r="S19" s="3085" t="s">
        <v>2449</v>
      </c>
      <c r="T19" s="3030" t="s">
        <v>2449</v>
      </c>
      <c r="U19" s="2680"/>
      <c r="V19" s="2672" t="s">
        <v>79</v>
      </c>
      <c r="W19" s="2672" t="s">
        <v>2449</v>
      </c>
      <c r="X19" s="3084" t="s">
        <v>2449</v>
      </c>
      <c r="Y19" s="3085" t="s">
        <v>2449</v>
      </c>
      <c r="Z19" s="3030" t="s">
        <v>2449</v>
      </c>
      <c r="AA19" s="2672"/>
      <c r="AB19" s="2672" t="s">
        <v>79</v>
      </c>
      <c r="AC19" s="2672" t="s">
        <v>2449</v>
      </c>
      <c r="AD19" s="3084" t="s">
        <v>2449</v>
      </c>
      <c r="AE19" s="3085" t="s">
        <v>2449</v>
      </c>
      <c r="AF19" s="3030" t="s">
        <v>2449</v>
      </c>
    </row>
    <row r="20" spans="2:32" ht="18" customHeight="1" x14ac:dyDescent="0.25">
      <c r="B20" s="3146" t="s">
        <v>2464</v>
      </c>
      <c r="C20" s="2680"/>
      <c r="D20" s="2672" t="s">
        <v>79</v>
      </c>
      <c r="E20" s="2672" t="s">
        <v>2449</v>
      </c>
      <c r="F20" s="3011" t="s">
        <v>2449</v>
      </c>
      <c r="G20" s="3029" t="s">
        <v>2449</v>
      </c>
      <c r="H20" s="3030" t="s">
        <v>2449</v>
      </c>
      <c r="I20" s="2714"/>
      <c r="J20" s="2690" t="s">
        <v>79</v>
      </c>
      <c r="K20" s="2690" t="s">
        <v>2449</v>
      </c>
      <c r="L20" s="3039" t="s">
        <v>2449</v>
      </c>
      <c r="M20" s="3040" t="s">
        <v>2449</v>
      </c>
      <c r="N20" s="3010" t="s">
        <v>2449</v>
      </c>
      <c r="O20" s="2680"/>
      <c r="P20" s="2672" t="s">
        <v>79</v>
      </c>
      <c r="Q20" s="2672" t="s">
        <v>2449</v>
      </c>
      <c r="R20" s="3084" t="s">
        <v>2449</v>
      </c>
      <c r="S20" s="3085" t="s">
        <v>2449</v>
      </c>
      <c r="T20" s="3030" t="s">
        <v>2449</v>
      </c>
      <c r="U20" s="2680"/>
      <c r="V20" s="2672" t="s">
        <v>79</v>
      </c>
      <c r="W20" s="2672" t="s">
        <v>2449</v>
      </c>
      <c r="X20" s="3084" t="s">
        <v>2449</v>
      </c>
      <c r="Y20" s="3085" t="s">
        <v>2449</v>
      </c>
      <c r="Z20" s="3030" t="s">
        <v>2449</v>
      </c>
      <c r="AA20" s="2672"/>
      <c r="AB20" s="2672" t="s">
        <v>79</v>
      </c>
      <c r="AC20" s="2672" t="s">
        <v>2449</v>
      </c>
      <c r="AD20" s="3084" t="s">
        <v>2449</v>
      </c>
      <c r="AE20" s="3085" t="s">
        <v>2449</v>
      </c>
      <c r="AF20" s="3030" t="s">
        <v>2449</v>
      </c>
    </row>
    <row r="21" spans="2:32" ht="18" customHeight="1" x14ac:dyDescent="0.25">
      <c r="B21" s="3146" t="s">
        <v>702</v>
      </c>
      <c r="C21" s="2680"/>
      <c r="D21" s="2672">
        <v>171.14284327943952</v>
      </c>
      <c r="E21" s="2672" t="s">
        <v>2449</v>
      </c>
      <c r="F21" s="3011" t="s">
        <v>2449</v>
      </c>
      <c r="G21" s="3029" t="s">
        <v>2449</v>
      </c>
      <c r="H21" s="3030" t="s">
        <v>2449</v>
      </c>
      <c r="I21" s="2714"/>
      <c r="J21" s="2690" t="s">
        <v>98</v>
      </c>
      <c r="K21" s="2690" t="s">
        <v>2449</v>
      </c>
      <c r="L21" s="3039" t="s">
        <v>2449</v>
      </c>
      <c r="M21" s="3040" t="s">
        <v>2449</v>
      </c>
      <c r="N21" s="3010" t="s">
        <v>2449</v>
      </c>
      <c r="O21" s="2680"/>
      <c r="P21" s="2672" t="s">
        <v>98</v>
      </c>
      <c r="Q21" s="2672" t="s">
        <v>2449</v>
      </c>
      <c r="R21" s="3084" t="s">
        <v>2449</v>
      </c>
      <c r="S21" s="3085" t="s">
        <v>2449</v>
      </c>
      <c r="T21" s="3030" t="s">
        <v>2449</v>
      </c>
      <c r="U21" s="2680"/>
      <c r="V21" s="2672" t="s">
        <v>98</v>
      </c>
      <c r="W21" s="2672" t="s">
        <v>2449</v>
      </c>
      <c r="X21" s="3084" t="s">
        <v>2449</v>
      </c>
      <c r="Y21" s="3085" t="s">
        <v>2449</v>
      </c>
      <c r="Z21" s="3030" t="s">
        <v>2449</v>
      </c>
      <c r="AA21" s="2672"/>
      <c r="AB21" s="2672" t="s">
        <v>98</v>
      </c>
      <c r="AC21" s="2672" t="s">
        <v>2449</v>
      </c>
      <c r="AD21" s="3084" t="s">
        <v>2449</v>
      </c>
      <c r="AE21" s="3085" t="s">
        <v>2449</v>
      </c>
      <c r="AF21" s="3030" t="s">
        <v>2449</v>
      </c>
    </row>
    <row r="22" spans="2:32" ht="18" customHeight="1" x14ac:dyDescent="0.25">
      <c r="B22" s="3146" t="s">
        <v>703</v>
      </c>
      <c r="C22" s="2680"/>
      <c r="D22" s="2672" t="s">
        <v>79</v>
      </c>
      <c r="E22" s="2672" t="s">
        <v>2449</v>
      </c>
      <c r="F22" s="3011" t="s">
        <v>2449</v>
      </c>
      <c r="G22" s="3029" t="s">
        <v>2449</v>
      </c>
      <c r="H22" s="3030" t="s">
        <v>2449</v>
      </c>
      <c r="I22" s="2714"/>
      <c r="J22" s="2690" t="s">
        <v>79</v>
      </c>
      <c r="K22" s="2690" t="s">
        <v>2449</v>
      </c>
      <c r="L22" s="3039" t="s">
        <v>2449</v>
      </c>
      <c r="M22" s="3040" t="s">
        <v>2449</v>
      </c>
      <c r="N22" s="3010" t="s">
        <v>2449</v>
      </c>
      <c r="O22" s="2680"/>
      <c r="P22" s="2672" t="s">
        <v>79</v>
      </c>
      <c r="Q22" s="2672" t="s">
        <v>2449</v>
      </c>
      <c r="R22" s="3084" t="s">
        <v>2449</v>
      </c>
      <c r="S22" s="3085" t="s">
        <v>2449</v>
      </c>
      <c r="T22" s="3030" t="s">
        <v>2449</v>
      </c>
      <c r="U22" s="2680"/>
      <c r="V22" s="2672" t="s">
        <v>79</v>
      </c>
      <c r="W22" s="2672" t="s">
        <v>2449</v>
      </c>
      <c r="X22" s="3084" t="s">
        <v>2449</v>
      </c>
      <c r="Y22" s="3085" t="s">
        <v>2449</v>
      </c>
      <c r="Z22" s="3030" t="s">
        <v>2449</v>
      </c>
      <c r="AA22" s="2672"/>
      <c r="AB22" s="2672" t="s">
        <v>79</v>
      </c>
      <c r="AC22" s="2672" t="s">
        <v>2449</v>
      </c>
      <c r="AD22" s="3084" t="s">
        <v>2449</v>
      </c>
      <c r="AE22" s="3085" t="s">
        <v>2449</v>
      </c>
      <c r="AF22" s="3030" t="s">
        <v>2449</v>
      </c>
    </row>
    <row r="23" spans="2:32" ht="18" customHeight="1" x14ac:dyDescent="0.25">
      <c r="B23" s="3146" t="s">
        <v>704</v>
      </c>
      <c r="C23" s="2680"/>
      <c r="D23" s="2672" t="s">
        <v>79</v>
      </c>
      <c r="E23" s="2672" t="s">
        <v>2449</v>
      </c>
      <c r="F23" s="3011" t="s">
        <v>2449</v>
      </c>
      <c r="G23" s="3029" t="s">
        <v>2449</v>
      </c>
      <c r="H23" s="3030" t="s">
        <v>2449</v>
      </c>
      <c r="I23" s="2714"/>
      <c r="J23" s="2690" t="s">
        <v>79</v>
      </c>
      <c r="K23" s="2690" t="s">
        <v>2449</v>
      </c>
      <c r="L23" s="3039" t="s">
        <v>2449</v>
      </c>
      <c r="M23" s="3040" t="s">
        <v>2449</v>
      </c>
      <c r="N23" s="3010" t="s">
        <v>2449</v>
      </c>
      <c r="O23" s="2680"/>
      <c r="P23" s="2672" t="s">
        <v>79</v>
      </c>
      <c r="Q23" s="2672" t="s">
        <v>2449</v>
      </c>
      <c r="R23" s="3084" t="s">
        <v>2449</v>
      </c>
      <c r="S23" s="3085" t="s">
        <v>2449</v>
      </c>
      <c r="T23" s="3030" t="s">
        <v>2449</v>
      </c>
      <c r="U23" s="2680"/>
      <c r="V23" s="2672" t="s">
        <v>79</v>
      </c>
      <c r="W23" s="2672" t="s">
        <v>2449</v>
      </c>
      <c r="X23" s="3084" t="s">
        <v>2449</v>
      </c>
      <c r="Y23" s="3085" t="s">
        <v>2449</v>
      </c>
      <c r="Z23" s="3030" t="s">
        <v>2449</v>
      </c>
      <c r="AA23" s="2672"/>
      <c r="AB23" s="2672" t="s">
        <v>79</v>
      </c>
      <c r="AC23" s="2672" t="s">
        <v>2449</v>
      </c>
      <c r="AD23" s="3084" t="s">
        <v>2449</v>
      </c>
      <c r="AE23" s="3085" t="s">
        <v>2449</v>
      </c>
      <c r="AF23" s="3030" t="s">
        <v>2449</v>
      </c>
    </row>
    <row r="24" spans="2:32" ht="18" customHeight="1" x14ac:dyDescent="0.25">
      <c r="B24" s="3146" t="s">
        <v>705</v>
      </c>
      <c r="C24" s="2680"/>
      <c r="D24" s="2672" t="s">
        <v>79</v>
      </c>
      <c r="E24" s="2672" t="s">
        <v>2449</v>
      </c>
      <c r="F24" s="3011" t="s">
        <v>2449</v>
      </c>
      <c r="G24" s="3029" t="s">
        <v>2449</v>
      </c>
      <c r="H24" s="3030" t="s">
        <v>2449</v>
      </c>
      <c r="I24" s="2714"/>
      <c r="J24" s="2690" t="s">
        <v>79</v>
      </c>
      <c r="K24" s="2690" t="s">
        <v>2449</v>
      </c>
      <c r="L24" s="3039" t="s">
        <v>2449</v>
      </c>
      <c r="M24" s="3040" t="s">
        <v>2449</v>
      </c>
      <c r="N24" s="3010" t="s">
        <v>2449</v>
      </c>
      <c r="O24" s="2680"/>
      <c r="P24" s="2672" t="s">
        <v>79</v>
      </c>
      <c r="Q24" s="2672" t="s">
        <v>2449</v>
      </c>
      <c r="R24" s="3084" t="s">
        <v>2449</v>
      </c>
      <c r="S24" s="3085" t="s">
        <v>2449</v>
      </c>
      <c r="T24" s="3030" t="s">
        <v>2449</v>
      </c>
      <c r="U24" s="2680"/>
      <c r="V24" s="2672" t="s">
        <v>79</v>
      </c>
      <c r="W24" s="2672" t="s">
        <v>2449</v>
      </c>
      <c r="X24" s="3084" t="s">
        <v>2449</v>
      </c>
      <c r="Y24" s="3085" t="s">
        <v>2449</v>
      </c>
      <c r="Z24" s="3030" t="s">
        <v>2449</v>
      </c>
      <c r="AA24" s="2672"/>
      <c r="AB24" s="2672" t="s">
        <v>79</v>
      </c>
      <c r="AC24" s="2672" t="s">
        <v>2449</v>
      </c>
      <c r="AD24" s="3084" t="s">
        <v>2449</v>
      </c>
      <c r="AE24" s="3085" t="s">
        <v>2449</v>
      </c>
      <c r="AF24" s="3030" t="s">
        <v>2449</v>
      </c>
    </row>
    <row r="25" spans="2:32" ht="18" customHeight="1" x14ac:dyDescent="0.25">
      <c r="B25" s="3146" t="s">
        <v>706</v>
      </c>
      <c r="C25" s="2680"/>
      <c r="D25" s="2672" t="s">
        <v>79</v>
      </c>
      <c r="E25" s="2672" t="s">
        <v>2449</v>
      </c>
      <c r="F25" s="3011" t="s">
        <v>2449</v>
      </c>
      <c r="G25" s="3029" t="s">
        <v>2449</v>
      </c>
      <c r="H25" s="3030" t="s">
        <v>2449</v>
      </c>
      <c r="I25" s="2714"/>
      <c r="J25" s="2690" t="s">
        <v>109</v>
      </c>
      <c r="K25" s="2690" t="s">
        <v>2449</v>
      </c>
      <c r="L25" s="3039" t="s">
        <v>2449</v>
      </c>
      <c r="M25" s="3040" t="s">
        <v>2449</v>
      </c>
      <c r="N25" s="3010" t="s">
        <v>2449</v>
      </c>
      <c r="O25" s="2680"/>
      <c r="P25" s="2672" t="s">
        <v>109</v>
      </c>
      <c r="Q25" s="2672" t="s">
        <v>2449</v>
      </c>
      <c r="R25" s="3084" t="s">
        <v>2449</v>
      </c>
      <c r="S25" s="3085" t="s">
        <v>2449</v>
      </c>
      <c r="T25" s="3030" t="s">
        <v>2449</v>
      </c>
      <c r="U25" s="2680"/>
      <c r="V25" s="2672" t="s">
        <v>109</v>
      </c>
      <c r="W25" s="2672" t="s">
        <v>2449</v>
      </c>
      <c r="X25" s="3084" t="s">
        <v>2449</v>
      </c>
      <c r="Y25" s="3085" t="s">
        <v>2449</v>
      </c>
      <c r="Z25" s="3030" t="s">
        <v>2449</v>
      </c>
      <c r="AA25" s="2672"/>
      <c r="AB25" s="2672" t="s">
        <v>109</v>
      </c>
      <c r="AC25" s="2672" t="s">
        <v>2449</v>
      </c>
      <c r="AD25" s="3084" t="s">
        <v>2449</v>
      </c>
      <c r="AE25" s="3085" t="s">
        <v>2449</v>
      </c>
      <c r="AF25" s="3030" t="s">
        <v>2449</v>
      </c>
    </row>
    <row r="26" spans="2:32" ht="18" customHeight="1" x14ac:dyDescent="0.25">
      <c r="B26" s="3146" t="s">
        <v>707</v>
      </c>
      <c r="C26" s="2680"/>
      <c r="D26" s="2672" t="s">
        <v>79</v>
      </c>
      <c r="E26" s="2672" t="s">
        <v>2449</v>
      </c>
      <c r="F26" s="3011" t="s">
        <v>2449</v>
      </c>
      <c r="G26" s="3029" t="s">
        <v>2449</v>
      </c>
      <c r="H26" s="3030" t="s">
        <v>2449</v>
      </c>
      <c r="I26" s="2714"/>
      <c r="J26" s="2690" t="s">
        <v>79</v>
      </c>
      <c r="K26" s="2690" t="s">
        <v>2449</v>
      </c>
      <c r="L26" s="3039" t="s">
        <v>2449</v>
      </c>
      <c r="M26" s="3040" t="s">
        <v>2449</v>
      </c>
      <c r="N26" s="3010" t="s">
        <v>2449</v>
      </c>
      <c r="O26" s="2680"/>
      <c r="P26" s="2672" t="s">
        <v>79</v>
      </c>
      <c r="Q26" s="2672" t="s">
        <v>2449</v>
      </c>
      <c r="R26" s="3084" t="s">
        <v>2449</v>
      </c>
      <c r="S26" s="3085" t="s">
        <v>2449</v>
      </c>
      <c r="T26" s="3030" t="s">
        <v>2449</v>
      </c>
      <c r="U26" s="2680"/>
      <c r="V26" s="2672" t="s">
        <v>79</v>
      </c>
      <c r="W26" s="2672" t="s">
        <v>2449</v>
      </c>
      <c r="X26" s="3084" t="s">
        <v>2449</v>
      </c>
      <c r="Y26" s="3085" t="s">
        <v>2449</v>
      </c>
      <c r="Z26" s="3030" t="s">
        <v>2449</v>
      </c>
      <c r="AA26" s="2672"/>
      <c r="AB26" s="2672" t="s">
        <v>79</v>
      </c>
      <c r="AC26" s="2672" t="s">
        <v>2449</v>
      </c>
      <c r="AD26" s="3084" t="s">
        <v>2449</v>
      </c>
      <c r="AE26" s="3085" t="s">
        <v>2449</v>
      </c>
      <c r="AF26" s="3030" t="s">
        <v>2449</v>
      </c>
    </row>
    <row r="27" spans="2:32" ht="18" customHeight="1" x14ac:dyDescent="0.25">
      <c r="B27" s="3146" t="s">
        <v>709</v>
      </c>
      <c r="C27" s="2685"/>
      <c r="D27" s="2677" t="s">
        <v>79</v>
      </c>
      <c r="E27" s="2677" t="s">
        <v>2449</v>
      </c>
      <c r="F27" s="3013" t="s">
        <v>2449</v>
      </c>
      <c r="G27" s="3099" t="s">
        <v>2449</v>
      </c>
      <c r="H27" s="3100" t="s">
        <v>2449</v>
      </c>
      <c r="I27" s="2714"/>
      <c r="J27" s="2690" t="s">
        <v>79</v>
      </c>
      <c r="K27" s="2690" t="s">
        <v>2449</v>
      </c>
      <c r="L27" s="3039" t="s">
        <v>2449</v>
      </c>
      <c r="M27" s="3040" t="s">
        <v>2449</v>
      </c>
      <c r="N27" s="3010" t="s">
        <v>2449</v>
      </c>
      <c r="O27" s="2680"/>
      <c r="P27" s="2672" t="s">
        <v>79</v>
      </c>
      <c r="Q27" s="2672" t="s">
        <v>2449</v>
      </c>
      <c r="R27" s="3084" t="s">
        <v>2449</v>
      </c>
      <c r="S27" s="3085" t="s">
        <v>2449</v>
      </c>
      <c r="T27" s="3030" t="s">
        <v>2449</v>
      </c>
      <c r="U27" s="2680"/>
      <c r="V27" s="2672" t="s">
        <v>79</v>
      </c>
      <c r="W27" s="2672" t="s">
        <v>2449</v>
      </c>
      <c r="X27" s="3084" t="s">
        <v>2449</v>
      </c>
      <c r="Y27" s="3085" t="s">
        <v>2449</v>
      </c>
      <c r="Z27" s="3030" t="s">
        <v>2449</v>
      </c>
      <c r="AA27" s="2672"/>
      <c r="AB27" s="2672" t="s">
        <v>79</v>
      </c>
      <c r="AC27" s="2672" t="s">
        <v>2449</v>
      </c>
      <c r="AD27" s="3084" t="s">
        <v>2449</v>
      </c>
      <c r="AE27" s="3085" t="s">
        <v>2449</v>
      </c>
      <c r="AF27" s="3030" t="s">
        <v>2449</v>
      </c>
    </row>
    <row r="28" spans="2:32" ht="18" customHeight="1" x14ac:dyDescent="0.25">
      <c r="B28" s="3146" t="s">
        <v>710</v>
      </c>
      <c r="C28" s="3149"/>
      <c r="D28" s="574"/>
      <c r="E28" s="574"/>
      <c r="F28" s="3150"/>
      <c r="G28" s="3150"/>
      <c r="H28" s="3151"/>
      <c r="I28" s="2714"/>
      <c r="J28" s="2690" t="s">
        <v>79</v>
      </c>
      <c r="K28" s="2690" t="s">
        <v>2449</v>
      </c>
      <c r="L28" s="3039" t="s">
        <v>2449</v>
      </c>
      <c r="M28" s="3040" t="s">
        <v>2449</v>
      </c>
      <c r="N28" s="3010" t="s">
        <v>2449</v>
      </c>
      <c r="O28" s="945"/>
      <c r="P28" s="49"/>
      <c r="Q28" s="49"/>
      <c r="R28" s="3152"/>
      <c r="S28" s="3150"/>
      <c r="T28" s="3046"/>
      <c r="U28" s="2680"/>
      <c r="V28" s="2672" t="s">
        <v>79</v>
      </c>
      <c r="W28" s="2672" t="s">
        <v>2449</v>
      </c>
      <c r="X28" s="3084" t="s">
        <v>2449</v>
      </c>
      <c r="Y28" s="3085" t="s">
        <v>2449</v>
      </c>
      <c r="Z28" s="3030" t="s">
        <v>2449</v>
      </c>
      <c r="AA28" s="49"/>
      <c r="AB28" s="49"/>
      <c r="AC28" s="49"/>
      <c r="AD28" s="3152"/>
      <c r="AE28" s="3150"/>
      <c r="AF28" s="3046"/>
    </row>
    <row r="29" spans="2:32" ht="18" customHeight="1" x14ac:dyDescent="0.25">
      <c r="B29" s="3146" t="s">
        <v>712</v>
      </c>
      <c r="C29" s="2680"/>
      <c r="D29" s="2672" t="s">
        <v>79</v>
      </c>
      <c r="E29" s="2672" t="s">
        <v>2449</v>
      </c>
      <c r="F29" s="3011" t="s">
        <v>2449</v>
      </c>
      <c r="G29" s="3029" t="s">
        <v>2449</v>
      </c>
      <c r="H29" s="3030" t="s">
        <v>2449</v>
      </c>
      <c r="I29" s="2714"/>
      <c r="J29" s="2690" t="s">
        <v>79</v>
      </c>
      <c r="K29" s="2690" t="s">
        <v>2449</v>
      </c>
      <c r="L29" s="3039" t="s">
        <v>2449</v>
      </c>
      <c r="M29" s="3040" t="s">
        <v>2449</v>
      </c>
      <c r="N29" s="3010" t="s">
        <v>2449</v>
      </c>
      <c r="O29" s="2680"/>
      <c r="P29" s="2672" t="s">
        <v>79</v>
      </c>
      <c r="Q29" s="2672" t="s">
        <v>2449</v>
      </c>
      <c r="R29" s="3147" t="s">
        <v>2449</v>
      </c>
      <c r="S29" s="3148" t="s">
        <v>2449</v>
      </c>
      <c r="T29" s="3030" t="s">
        <v>2449</v>
      </c>
      <c r="U29" s="2680"/>
      <c r="V29" s="2672" t="s">
        <v>79</v>
      </c>
      <c r="W29" s="2672" t="s">
        <v>2449</v>
      </c>
      <c r="X29" s="3147" t="s">
        <v>2449</v>
      </c>
      <c r="Y29" s="3148" t="s">
        <v>2449</v>
      </c>
      <c r="Z29" s="3030" t="s">
        <v>2449</v>
      </c>
      <c r="AA29" s="2672"/>
      <c r="AB29" s="2672" t="s">
        <v>79</v>
      </c>
      <c r="AC29" s="2672" t="s">
        <v>2449</v>
      </c>
      <c r="AD29" s="3084" t="s">
        <v>2449</v>
      </c>
      <c r="AE29" s="3085" t="s">
        <v>2449</v>
      </c>
      <c r="AF29" s="3030" t="s">
        <v>2449</v>
      </c>
    </row>
    <row r="30" spans="2:32" ht="18" customHeight="1" x14ac:dyDescent="0.25">
      <c r="B30" s="3154" t="s">
        <v>2465</v>
      </c>
      <c r="C30" s="2699"/>
      <c r="D30" s="2701" t="s">
        <v>79</v>
      </c>
      <c r="E30" s="2701" t="s">
        <v>2449</v>
      </c>
      <c r="F30" s="3073" t="s">
        <v>2449</v>
      </c>
      <c r="G30" s="3074" t="s">
        <v>2449</v>
      </c>
      <c r="H30" s="3020" t="s">
        <v>2449</v>
      </c>
      <c r="I30" s="3155"/>
      <c r="J30" s="3065" t="s">
        <v>79</v>
      </c>
      <c r="K30" s="3065" t="s">
        <v>2449</v>
      </c>
      <c r="L30" s="3156" t="s">
        <v>2449</v>
      </c>
      <c r="M30" s="3157" t="s">
        <v>2449</v>
      </c>
      <c r="N30" s="3158" t="s">
        <v>2449</v>
      </c>
      <c r="O30" s="2699"/>
      <c r="P30" s="2701" t="s">
        <v>79</v>
      </c>
      <c r="Q30" s="2701" t="s">
        <v>2449</v>
      </c>
      <c r="R30" s="3159" t="s">
        <v>2449</v>
      </c>
      <c r="S30" s="3160" t="s">
        <v>2449</v>
      </c>
      <c r="T30" s="3020" t="s">
        <v>2449</v>
      </c>
      <c r="U30" s="2699"/>
      <c r="V30" s="2701" t="s">
        <v>79</v>
      </c>
      <c r="W30" s="2701" t="s">
        <v>2449</v>
      </c>
      <c r="X30" s="3159" t="s">
        <v>2449</v>
      </c>
      <c r="Y30" s="3160" t="s">
        <v>2449</v>
      </c>
      <c r="Z30" s="3020" t="s">
        <v>2449</v>
      </c>
      <c r="AA30" s="2701"/>
      <c r="AB30" s="2701" t="s">
        <v>79</v>
      </c>
      <c r="AC30" s="2701" t="s">
        <v>2449</v>
      </c>
      <c r="AD30" s="3159" t="s">
        <v>2449</v>
      </c>
      <c r="AE30" s="3160" t="s">
        <v>2449</v>
      </c>
      <c r="AF30" s="3020" t="s">
        <v>2449</v>
      </c>
    </row>
    <row r="31" spans="2:32" ht="18" customHeight="1" x14ac:dyDescent="0.25">
      <c r="B31" s="3161"/>
      <c r="C31" s="3162"/>
      <c r="D31" s="3162"/>
      <c r="E31" s="3162"/>
      <c r="F31" s="3162"/>
      <c r="G31" s="3162"/>
      <c r="H31" s="3162"/>
      <c r="I31" s="3162"/>
      <c r="J31" s="3162"/>
      <c r="K31" s="3162"/>
      <c r="L31" s="3162"/>
      <c r="M31" s="3163"/>
      <c r="N31" s="3164"/>
      <c r="O31" s="3164"/>
      <c r="P31" s="3164"/>
      <c r="Q31" s="3164"/>
      <c r="R31" s="3164"/>
      <c r="S31" s="3164"/>
      <c r="T31" s="3165"/>
      <c r="U31" s="3164"/>
      <c r="V31" s="3164"/>
      <c r="W31" s="3164"/>
      <c r="X31" s="3164"/>
      <c r="Y31" s="3164"/>
      <c r="Z31" s="3165"/>
      <c r="AA31" s="3164"/>
      <c r="AB31" s="3164"/>
      <c r="AC31" s="3164"/>
      <c r="AD31" s="3164"/>
      <c r="AE31" s="3164"/>
      <c r="AF31" s="3165"/>
    </row>
    <row r="32" spans="2:32" ht="18" customHeight="1" x14ac:dyDescent="0.25">
      <c r="B32" s="3166"/>
      <c r="C32" s="3166"/>
      <c r="D32" s="3167"/>
      <c r="E32" s="3168" t="s">
        <v>2440</v>
      </c>
      <c r="F32" s="3168"/>
      <c r="G32" s="3169" t="s">
        <v>2441</v>
      </c>
      <c r="H32" s="3169"/>
      <c r="I32" s="3170" t="s">
        <v>2442</v>
      </c>
      <c r="J32" s="3171" t="s">
        <v>2466</v>
      </c>
      <c r="K32" s="3172"/>
      <c r="L32" s="3172"/>
      <c r="M32" s="3173"/>
      <c r="N32" s="3173"/>
      <c r="O32" s="3173"/>
      <c r="P32" s="3173"/>
      <c r="Q32" s="3173"/>
      <c r="R32" s="3173"/>
      <c r="S32" s="3173"/>
      <c r="T32" s="3173"/>
      <c r="U32" s="3173"/>
      <c r="V32" s="3173"/>
      <c r="W32" s="3173"/>
      <c r="X32" s="3173"/>
      <c r="Y32" s="3173"/>
      <c r="Z32" s="3173"/>
      <c r="AA32" s="3173"/>
      <c r="AB32" s="3173"/>
      <c r="AC32" s="3173"/>
      <c r="AD32" s="3173"/>
      <c r="AE32" s="3173"/>
      <c r="AF32" s="3173"/>
    </row>
    <row r="33" spans="2:32" ht="18" customHeight="1" x14ac:dyDescent="0.25">
      <c r="B33" s="3174"/>
      <c r="C33" s="3174"/>
      <c r="D33" s="3175"/>
      <c r="E33" s="3176" t="s">
        <v>2467</v>
      </c>
      <c r="F33" s="3176"/>
      <c r="G33" s="3176"/>
      <c r="H33" s="3176"/>
      <c r="I33" s="3176"/>
      <c r="J33" s="3177" t="s">
        <v>403</v>
      </c>
      <c r="K33" s="3178"/>
      <c r="L33" s="3178"/>
      <c r="M33" s="3164"/>
      <c r="N33" s="3164"/>
      <c r="O33" s="3164"/>
      <c r="P33" s="3164"/>
      <c r="Q33" s="3164"/>
      <c r="R33" s="3164"/>
      <c r="S33" s="3164"/>
      <c r="T33" s="3165"/>
      <c r="U33" s="3164"/>
      <c r="V33" s="3164"/>
      <c r="W33" s="3164"/>
      <c r="X33" s="3164"/>
      <c r="Y33" s="3164"/>
      <c r="Z33" s="3165"/>
      <c r="AA33" s="3164"/>
      <c r="AB33" s="3164"/>
      <c r="AC33" s="3164"/>
      <c r="AD33" s="3164"/>
      <c r="AE33" s="3164"/>
      <c r="AF33" s="3165"/>
    </row>
    <row r="34" spans="2:32" ht="18" customHeight="1" x14ac:dyDescent="0.25">
      <c r="B34" s="3179" t="s">
        <v>2468</v>
      </c>
      <c r="C34" s="3180"/>
      <c r="D34" s="3181"/>
      <c r="E34" s="3182"/>
      <c r="F34" s="3183"/>
      <c r="G34" s="3184">
        <v>-66648.146584666771</v>
      </c>
      <c r="H34" s="3183"/>
      <c r="I34" s="3185" t="s">
        <v>2449</v>
      </c>
      <c r="J34" s="3186" t="s">
        <v>2449</v>
      </c>
      <c r="K34" s="3178"/>
      <c r="L34" s="3178"/>
      <c r="M34" s="3164"/>
      <c r="N34" s="3164"/>
      <c r="O34" s="3164"/>
      <c r="P34" s="3164"/>
      <c r="Q34" s="3164"/>
      <c r="R34" s="3164"/>
      <c r="S34" s="3164"/>
      <c r="T34" s="3165"/>
      <c r="U34" s="3164"/>
      <c r="V34" s="3164"/>
      <c r="W34" s="3164"/>
      <c r="X34" s="3164"/>
      <c r="Y34" s="3164"/>
      <c r="Z34" s="3165"/>
      <c r="AA34" s="3164"/>
      <c r="AB34" s="3164"/>
      <c r="AC34" s="3164"/>
      <c r="AD34" s="3164"/>
      <c r="AE34" s="3164"/>
      <c r="AF34" s="3165"/>
    </row>
    <row r="35" spans="2:32" ht="18" customHeight="1" x14ac:dyDescent="0.25">
      <c r="B35" s="3187" t="s">
        <v>2469</v>
      </c>
      <c r="C35" s="3188"/>
      <c r="D35" s="3189"/>
      <c r="E35" s="3190"/>
      <c r="F35" s="3191"/>
      <c r="G35" s="3192">
        <v>35882.492067144456</v>
      </c>
      <c r="H35" s="3193"/>
      <c r="I35" s="3194" t="s">
        <v>2449</v>
      </c>
      <c r="J35" s="3195" t="s">
        <v>2449</v>
      </c>
      <c r="K35" s="3178"/>
      <c r="L35" s="3178"/>
      <c r="M35" s="3165"/>
      <c r="N35" s="3165"/>
      <c r="O35" s="3165"/>
      <c r="P35" s="3165"/>
      <c r="Q35" s="3165"/>
      <c r="R35" s="3165"/>
      <c r="S35" s="3165"/>
      <c r="T35" s="3165"/>
      <c r="U35" s="3165"/>
      <c r="V35" s="3165"/>
      <c r="W35" s="3165"/>
      <c r="X35" s="3165"/>
      <c r="Y35" s="3165"/>
      <c r="Z35" s="3165"/>
      <c r="AA35" s="3165"/>
      <c r="AB35" s="3165"/>
      <c r="AC35" s="3165"/>
      <c r="AD35" s="3165"/>
      <c r="AE35" s="3165"/>
      <c r="AF35" s="3165"/>
    </row>
    <row r="36" spans="2:32" ht="14.15" customHeight="1" x14ac:dyDescent="0.25">
      <c r="B36" s="230" t="s">
        <v>2470</v>
      </c>
      <c r="C36" s="3196"/>
      <c r="D36" s="3196"/>
      <c r="E36" s="3196"/>
      <c r="F36" s="3196"/>
      <c r="G36" s="3196"/>
      <c r="H36" s="3196"/>
      <c r="I36" s="3196"/>
      <c r="J36" s="3196"/>
      <c r="K36" s="3196"/>
      <c r="L36" s="3196"/>
      <c r="M36" s="3196"/>
      <c r="N36" s="3164"/>
      <c r="O36" s="3164"/>
      <c r="P36" s="3164"/>
      <c r="Q36" s="3164"/>
      <c r="R36" s="3164"/>
      <c r="S36" s="3164"/>
      <c r="T36" s="3164"/>
    </row>
    <row r="37" spans="2:32" ht="14.15" customHeight="1" x14ac:dyDescent="0.35">
      <c r="B37" s="230" t="s">
        <v>2471</v>
      </c>
      <c r="C37" s="2980"/>
      <c r="D37" s="2980"/>
      <c r="E37" s="2980"/>
      <c r="F37" s="2980"/>
      <c r="G37" s="2980"/>
      <c r="H37" s="2980"/>
      <c r="I37" s="2980"/>
      <c r="J37" s="2980"/>
      <c r="K37" s="2980"/>
      <c r="L37" s="2980"/>
      <c r="M37" s="2980"/>
      <c r="N37" s="2980"/>
      <c r="O37" s="2980"/>
      <c r="P37" s="2980"/>
      <c r="Q37" s="2980"/>
      <c r="R37" s="2980"/>
      <c r="S37" s="2981"/>
      <c r="T37" s="2981"/>
    </row>
    <row r="38" spans="2:32" ht="14.15" customHeight="1" x14ac:dyDescent="0.35">
      <c r="B38" s="230" t="s">
        <v>2472</v>
      </c>
      <c r="C38" s="2980"/>
      <c r="D38" s="2980"/>
      <c r="E38" s="2980"/>
      <c r="F38" s="2980"/>
      <c r="G38" s="2980"/>
      <c r="H38" s="2980"/>
      <c r="I38" s="2980"/>
      <c r="J38" s="2980"/>
      <c r="K38" s="2980"/>
      <c r="L38" s="2980"/>
      <c r="M38" s="2980"/>
      <c r="N38" s="2980"/>
      <c r="O38" s="2980"/>
      <c r="P38" s="2980"/>
      <c r="Q38" s="2980"/>
      <c r="R38" s="2980"/>
      <c r="S38" s="2981"/>
      <c r="T38" s="2981"/>
    </row>
    <row r="39" spans="2:32" ht="14.15" customHeight="1" x14ac:dyDescent="0.35">
      <c r="B39" s="230" t="s">
        <v>2473</v>
      </c>
      <c r="C39" s="2980"/>
      <c r="D39" s="2980"/>
      <c r="E39" s="2980"/>
      <c r="F39" s="2980"/>
      <c r="G39" s="2980"/>
      <c r="H39" s="2980"/>
      <c r="I39" s="2980"/>
      <c r="J39" s="2980"/>
      <c r="K39" s="2980"/>
      <c r="L39" s="2980"/>
      <c r="M39" s="2980"/>
      <c r="N39" s="3197" t="s">
        <v>568</v>
      </c>
      <c r="O39" s="2980"/>
      <c r="P39" s="2980"/>
      <c r="Q39" s="2980"/>
      <c r="R39" s="2980"/>
      <c r="S39" s="2981"/>
      <c r="T39" s="2981"/>
    </row>
    <row r="40" spans="2:32" ht="14.15" customHeight="1" x14ac:dyDescent="0.35">
      <c r="B40" s="230" t="s">
        <v>2474</v>
      </c>
      <c r="C40" s="2980"/>
      <c r="D40" s="2980"/>
      <c r="E40" s="2980"/>
      <c r="F40" s="2980"/>
      <c r="G40" s="2980"/>
      <c r="H40" s="2980"/>
      <c r="I40" s="2980"/>
      <c r="J40" s="2980"/>
      <c r="K40" s="2980"/>
      <c r="L40" s="2980"/>
      <c r="M40" s="2980"/>
      <c r="N40" s="2980"/>
      <c r="O40" s="2980"/>
      <c r="P40" s="2980"/>
      <c r="Q40" s="2980"/>
      <c r="R40" s="2980"/>
      <c r="S40" s="2981"/>
      <c r="T40" s="2981"/>
    </row>
    <row r="41" spans="2:32" ht="14.15" customHeight="1" x14ac:dyDescent="0.25">
      <c r="B41" s="3198"/>
      <c r="C41" s="2980"/>
      <c r="D41" s="2980"/>
      <c r="E41" s="2980"/>
      <c r="F41" s="2980"/>
      <c r="G41" s="2980"/>
      <c r="H41" s="2980"/>
      <c r="I41" s="2980"/>
      <c r="J41" s="2980"/>
      <c r="K41" s="2980"/>
      <c r="L41" s="2980"/>
      <c r="M41" s="2980"/>
      <c r="N41" s="2980"/>
      <c r="O41" s="2980"/>
      <c r="P41" s="2980"/>
      <c r="Q41" s="2980"/>
      <c r="R41" s="2980"/>
      <c r="S41" s="2981"/>
      <c r="T41" s="2981"/>
    </row>
    <row r="42" spans="2:32" ht="14.15" customHeight="1" x14ac:dyDescent="0.25">
      <c r="B42" s="154" t="s">
        <v>2430</v>
      </c>
      <c r="C42" s="2980"/>
      <c r="D42" s="2980"/>
      <c r="E42" s="2980"/>
      <c r="F42" s="2980"/>
      <c r="G42" s="2980"/>
      <c r="H42" s="2980"/>
      <c r="I42" s="2980"/>
      <c r="J42" s="2980"/>
      <c r="K42" s="2980"/>
      <c r="L42" s="2980"/>
      <c r="M42" s="2980"/>
      <c r="N42" s="2980"/>
      <c r="O42" s="2980"/>
      <c r="P42" s="2980"/>
      <c r="Q42" s="2980"/>
      <c r="R42" s="2980"/>
      <c r="S42" s="2981"/>
      <c r="T42" s="2981"/>
    </row>
    <row r="43" spans="2:32" ht="14.15" customHeight="1" x14ac:dyDescent="0.25">
      <c r="B43" s="3198"/>
      <c r="C43" s="2980"/>
      <c r="D43" s="2980"/>
      <c r="E43" s="2980"/>
      <c r="F43" s="2980"/>
      <c r="G43" s="2980"/>
      <c r="H43" s="2980"/>
      <c r="I43" s="2980"/>
      <c r="J43" s="2980"/>
      <c r="K43" s="2980"/>
      <c r="L43" s="2980"/>
      <c r="M43" s="2980"/>
      <c r="N43" s="2980"/>
      <c r="O43" s="2980"/>
      <c r="P43" s="2980"/>
      <c r="Q43" s="2980"/>
      <c r="R43" s="2980"/>
      <c r="S43" s="2981"/>
      <c r="T43" s="2981"/>
    </row>
    <row r="44" spans="2:32" ht="14.15" customHeight="1" x14ac:dyDescent="0.25">
      <c r="B44" s="2937" t="s">
        <v>2010</v>
      </c>
      <c r="C44" s="2938"/>
      <c r="D44" s="2938"/>
      <c r="E44" s="2938"/>
      <c r="F44" s="2938"/>
      <c r="G44" s="2938"/>
      <c r="H44" s="2938"/>
      <c r="I44" s="2938"/>
      <c r="J44" s="2938"/>
      <c r="K44" s="2938"/>
      <c r="L44" s="2938"/>
      <c r="M44" s="2938"/>
      <c r="N44" s="2938"/>
      <c r="O44" s="2938"/>
      <c r="P44" s="2938"/>
      <c r="Q44" s="2938"/>
      <c r="R44" s="2938"/>
      <c r="S44" s="3199"/>
    </row>
    <row r="45" spans="2:32" ht="14.15" customHeight="1" x14ac:dyDescent="0.25">
      <c r="B45" s="2940" t="s">
        <v>2475</v>
      </c>
      <c r="C45" s="2941"/>
      <c r="D45" s="2941"/>
      <c r="E45" s="2941"/>
      <c r="F45" s="2941"/>
      <c r="G45" s="2941"/>
      <c r="H45" s="2941"/>
      <c r="I45" s="2941"/>
      <c r="J45" s="2941"/>
      <c r="K45" s="2941"/>
      <c r="L45" s="2941"/>
      <c r="M45" s="2941"/>
      <c r="N45" s="2941"/>
      <c r="O45" s="2941"/>
      <c r="P45" s="2941"/>
      <c r="Q45" s="2941"/>
      <c r="R45" s="2941"/>
      <c r="S45" s="2942"/>
    </row>
    <row r="46" spans="2:32" ht="14.15" customHeight="1" x14ac:dyDescent="0.25">
      <c r="B46" s="2940" t="s">
        <v>2476</v>
      </c>
      <c r="C46" s="2941"/>
      <c r="D46" s="2941"/>
      <c r="E46" s="2941"/>
      <c r="F46" s="2941"/>
      <c r="G46" s="2941"/>
      <c r="H46" s="2941"/>
      <c r="I46" s="2941"/>
      <c r="J46" s="2941"/>
      <c r="K46" s="2941"/>
      <c r="L46" s="2941"/>
      <c r="M46" s="2941"/>
      <c r="N46" s="2941"/>
      <c r="O46" s="2941"/>
      <c r="P46" s="2941"/>
      <c r="Q46" s="2941"/>
      <c r="R46" s="2941"/>
      <c r="S46" s="2942"/>
    </row>
    <row r="47" spans="2:32" ht="14.15" customHeight="1" x14ac:dyDescent="0.25">
      <c r="B47" s="2943" t="s">
        <v>2477</v>
      </c>
      <c r="C47" s="2944"/>
      <c r="D47" s="2944"/>
      <c r="E47" s="2944"/>
      <c r="F47" s="2944"/>
      <c r="G47" s="2944"/>
      <c r="H47" s="2944"/>
      <c r="I47" s="2944"/>
      <c r="J47" s="2944"/>
      <c r="K47" s="2944"/>
      <c r="L47" s="2944"/>
      <c r="M47" s="2944"/>
      <c r="N47" s="2944"/>
      <c r="O47" s="2944"/>
      <c r="P47" s="2944"/>
      <c r="Q47" s="2944"/>
      <c r="R47" s="2944"/>
      <c r="S47" s="2945"/>
    </row>
    <row r="48" spans="2:32" ht="18" customHeight="1" x14ac:dyDescent="0.3">
      <c r="B48" s="2946"/>
      <c r="C48" s="2947"/>
      <c r="D48" s="2947"/>
      <c r="E48" s="2947"/>
      <c r="F48" s="2947"/>
      <c r="G48" s="2947"/>
      <c r="H48" s="2947"/>
      <c r="I48" s="2947"/>
      <c r="J48" s="2947"/>
      <c r="K48" s="2947"/>
      <c r="L48" s="2947"/>
      <c r="M48" s="2947"/>
      <c r="N48" s="2947"/>
      <c r="O48" s="2947"/>
      <c r="P48" s="2947"/>
      <c r="Q48" s="2947"/>
      <c r="R48" s="2947"/>
      <c r="S48" s="2948"/>
      <c r="T48" s="135"/>
    </row>
    <row r="49" spans="2:1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31 B36:AF49 B33:K33 N33:AF34 B34:F34 H34:K34 B32:K32 N32:AF32 B35:K35 N35:AF35" numberStoredAsText="1"/>
  </ignoredErrors>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F22D8-78DE-440D-8E1F-A3B1C177DE17}">
  <sheetPr>
    <pageSetUpPr fitToPage="1"/>
  </sheetPr>
  <dimension ref="B1:G608"/>
  <sheetViews>
    <sheetView showGridLines="0" zoomScale="70" zoomScaleNormal="70" workbookViewId="0">
      <pane ySplit="7" topLeftCell="A89" activePane="bottomLeft" state="frozen"/>
      <selection activeCell="A8" sqref="A8"/>
      <selection pane="bottomLeft" activeCell="B7" sqref="B7"/>
    </sheetView>
  </sheetViews>
  <sheetFormatPr defaultColWidth="8" defaultRowHeight="12.75" customHeight="1" x14ac:dyDescent="0.25"/>
  <cols>
    <col min="1" max="1" width="1.81640625" style="604" customWidth="1"/>
    <col min="2" max="2" width="16.54296875" style="3358" customWidth="1"/>
    <col min="3" max="3" width="42.81640625" style="604" customWidth="1"/>
    <col min="4" max="4" width="67.81640625" style="604" customWidth="1"/>
    <col min="5" max="5" width="40.1796875" style="918" customWidth="1"/>
    <col min="6" max="6" width="65.1796875" style="604" customWidth="1"/>
    <col min="7" max="7" width="10.81640625" style="604" customWidth="1"/>
    <col min="8" max="16384" width="8" style="604"/>
  </cols>
  <sheetData>
    <row r="1" spans="2:7" ht="19" customHeight="1" x14ac:dyDescent="0.25">
      <c r="B1" s="988" t="s">
        <v>2478</v>
      </c>
      <c r="C1" s="988"/>
      <c r="D1"/>
      <c r="E1"/>
      <c r="F1" s="4" t="s">
        <v>62</v>
      </c>
    </row>
    <row r="2" spans="2:7" ht="19" customHeight="1" x14ac:dyDescent="0.25">
      <c r="B2" s="988" t="s">
        <v>63</v>
      </c>
      <c r="D2"/>
      <c r="E2"/>
      <c r="F2" s="4" t="s">
        <v>64</v>
      </c>
    </row>
    <row r="3" spans="2:7" ht="19" customHeight="1" x14ac:dyDescent="0.25">
      <c r="D3"/>
      <c r="E3"/>
      <c r="F3" s="4" t="s">
        <v>65</v>
      </c>
    </row>
    <row r="4" spans="2:7" ht="12.5" hidden="1" x14ac:dyDescent="0.25">
      <c r="F4" s="100"/>
    </row>
    <row r="5" spans="2:7" ht="12.5" hidden="1" x14ac:dyDescent="0.25">
      <c r="F5" s="100"/>
    </row>
    <row r="6" spans="2:7" ht="12.5" hidden="1" x14ac:dyDescent="0.25">
      <c r="F6" s="100"/>
    </row>
    <row r="7" spans="2:7" ht="13.5" customHeight="1" thickBot="1" x14ac:dyDescent="0.3">
      <c r="B7" s="3359" t="s">
        <v>66</v>
      </c>
    </row>
    <row r="8" spans="2:7" ht="30" customHeight="1" x14ac:dyDescent="0.25">
      <c r="B8" s="3360" t="s">
        <v>2828</v>
      </c>
      <c r="C8" s="3200"/>
      <c r="D8" s="3200"/>
      <c r="E8" s="3200"/>
      <c r="F8" s="3200"/>
      <c r="G8" s="135"/>
    </row>
    <row r="9" spans="2:7" ht="19.5" customHeight="1" x14ac:dyDescent="0.25">
      <c r="B9" s="3361" t="s">
        <v>2479</v>
      </c>
      <c r="C9" s="3362" t="s">
        <v>2829</v>
      </c>
      <c r="D9" s="3362" t="s">
        <v>2830</v>
      </c>
      <c r="E9" s="3396" t="s">
        <v>2480</v>
      </c>
      <c r="F9" s="3363"/>
      <c r="G9" s="135"/>
    </row>
    <row r="10" spans="2:7" ht="29.5" customHeight="1" x14ac:dyDescent="0.25">
      <c r="B10" s="3364" t="s">
        <v>2831</v>
      </c>
      <c r="C10" s="3364" t="s">
        <v>2489</v>
      </c>
      <c r="D10" s="3364" t="s">
        <v>2490</v>
      </c>
      <c r="E10" s="3364" t="s">
        <v>2832</v>
      </c>
      <c r="F10" s="3363"/>
      <c r="G10" s="135"/>
    </row>
    <row r="11" spans="2:7" ht="29.5" customHeight="1" x14ac:dyDescent="0.25">
      <c r="B11" s="3364" t="s">
        <v>2831</v>
      </c>
      <c r="C11" s="3364" t="s">
        <v>2489</v>
      </c>
      <c r="D11" s="3364" t="s">
        <v>2490</v>
      </c>
      <c r="E11" s="3364" t="s">
        <v>2832</v>
      </c>
      <c r="F11" s="3363"/>
      <c r="G11" s="135"/>
    </row>
    <row r="12" spans="2:7" ht="29.5" customHeight="1" x14ac:dyDescent="0.25">
      <c r="B12" s="3364" t="s">
        <v>2831</v>
      </c>
      <c r="C12" s="3364" t="s">
        <v>2489</v>
      </c>
      <c r="D12" s="3364" t="s">
        <v>2508</v>
      </c>
      <c r="E12" s="3364" t="s">
        <v>2832</v>
      </c>
      <c r="F12" s="3363"/>
      <c r="G12" s="135"/>
    </row>
    <row r="13" spans="2:7" ht="29.5" customHeight="1" x14ac:dyDescent="0.25">
      <c r="B13" s="3364" t="s">
        <v>2831</v>
      </c>
      <c r="C13" s="3364" t="s">
        <v>2489</v>
      </c>
      <c r="D13" s="3364" t="s">
        <v>2490</v>
      </c>
      <c r="E13" s="3364" t="s">
        <v>2832</v>
      </c>
      <c r="F13" s="3365"/>
      <c r="G13" s="135"/>
    </row>
    <row r="14" spans="2:7" ht="29.5" customHeight="1" x14ac:dyDescent="0.25">
      <c r="B14" s="3364" t="s">
        <v>2833</v>
      </c>
      <c r="C14" s="3364" t="s">
        <v>2489</v>
      </c>
      <c r="D14" s="3364" t="s">
        <v>2508</v>
      </c>
      <c r="E14" s="3364" t="s">
        <v>2832</v>
      </c>
      <c r="F14" s="3363"/>
      <c r="G14" s="135"/>
    </row>
    <row r="15" spans="2:7" ht="36.5" customHeight="1" x14ac:dyDescent="0.25">
      <c r="B15" s="3364" t="s">
        <v>2524</v>
      </c>
      <c r="C15" s="3364" t="s">
        <v>2489</v>
      </c>
      <c r="D15" s="3364" t="s">
        <v>2525</v>
      </c>
      <c r="E15" s="3364" t="s">
        <v>2834</v>
      </c>
      <c r="F15" s="3363"/>
      <c r="G15" s="135"/>
    </row>
    <row r="16" spans="2:7" ht="29.5" customHeight="1" x14ac:dyDescent="0.25">
      <c r="B16" s="3364" t="s">
        <v>2524</v>
      </c>
      <c r="C16" s="3364" t="s">
        <v>2489</v>
      </c>
      <c r="D16" s="3364" t="s">
        <v>2526</v>
      </c>
      <c r="E16" s="3364" t="s">
        <v>2834</v>
      </c>
      <c r="F16" s="3363"/>
      <c r="G16" s="135"/>
    </row>
    <row r="17" spans="2:7" ht="29.5" customHeight="1" x14ac:dyDescent="0.25">
      <c r="B17" s="3364" t="s">
        <v>2524</v>
      </c>
      <c r="C17" s="3364" t="s">
        <v>2489</v>
      </c>
      <c r="D17" s="3364" t="s">
        <v>2527</v>
      </c>
      <c r="E17" s="3364" t="s">
        <v>2834</v>
      </c>
      <c r="F17" s="3363"/>
      <c r="G17" s="135"/>
    </row>
    <row r="18" spans="2:7" ht="29.5" customHeight="1" x14ac:dyDescent="0.25">
      <c r="B18" s="3364" t="s">
        <v>2524</v>
      </c>
      <c r="C18" s="3364" t="s">
        <v>2489</v>
      </c>
      <c r="D18" s="3364" t="s">
        <v>2528</v>
      </c>
      <c r="E18" s="3364" t="s">
        <v>2834</v>
      </c>
      <c r="F18" s="3363"/>
      <c r="G18" s="135"/>
    </row>
    <row r="19" spans="2:7" ht="29.5" customHeight="1" x14ac:dyDescent="0.25">
      <c r="B19" s="3364" t="s">
        <v>2524</v>
      </c>
      <c r="C19" s="3364" t="s">
        <v>2489</v>
      </c>
      <c r="D19" s="3364" t="s">
        <v>2527</v>
      </c>
      <c r="E19" s="3364" t="s">
        <v>2834</v>
      </c>
      <c r="F19" s="3363"/>
      <c r="G19" s="135"/>
    </row>
    <row r="20" spans="2:7" ht="29.5" customHeight="1" x14ac:dyDescent="0.25">
      <c r="B20" s="3364" t="s">
        <v>2524</v>
      </c>
      <c r="C20" s="3364" t="s">
        <v>2489</v>
      </c>
      <c r="D20" s="3364" t="s">
        <v>2529</v>
      </c>
      <c r="E20" s="3364" t="s">
        <v>2834</v>
      </c>
      <c r="F20" s="3363"/>
      <c r="G20" s="135"/>
    </row>
    <row r="21" spans="2:7" ht="29.5" customHeight="1" x14ac:dyDescent="0.25">
      <c r="B21" s="3364" t="s">
        <v>2524</v>
      </c>
      <c r="C21" s="3364" t="s">
        <v>2489</v>
      </c>
      <c r="D21" s="3364" t="s">
        <v>2528</v>
      </c>
      <c r="E21" s="3364" t="s">
        <v>2834</v>
      </c>
      <c r="F21" s="3363"/>
      <c r="G21" s="135"/>
    </row>
    <row r="22" spans="2:7" ht="29.5" customHeight="1" x14ac:dyDescent="0.25">
      <c r="B22" s="3364" t="s">
        <v>2524</v>
      </c>
      <c r="C22" s="3364" t="s">
        <v>2489</v>
      </c>
      <c r="D22" s="3364" t="s">
        <v>2530</v>
      </c>
      <c r="E22" s="3364" t="s">
        <v>2834</v>
      </c>
      <c r="F22" s="3363"/>
      <c r="G22" s="135"/>
    </row>
    <row r="23" spans="2:7" ht="29.5" customHeight="1" x14ac:dyDescent="0.25">
      <c r="B23" s="3364" t="s">
        <v>2524</v>
      </c>
      <c r="C23" s="3364" t="s">
        <v>2489</v>
      </c>
      <c r="D23" s="3364" t="s">
        <v>2529</v>
      </c>
      <c r="E23" s="3364" t="s">
        <v>2834</v>
      </c>
      <c r="F23" s="3363"/>
      <c r="G23" s="135"/>
    </row>
    <row r="24" spans="2:7" ht="29.5" customHeight="1" x14ac:dyDescent="0.25">
      <c r="B24" s="3364" t="s">
        <v>2524</v>
      </c>
      <c r="C24" s="3364" t="s">
        <v>2489</v>
      </c>
      <c r="D24" s="3364" t="s">
        <v>2525</v>
      </c>
      <c r="E24" s="3364" t="s">
        <v>2834</v>
      </c>
      <c r="F24" s="3363"/>
      <c r="G24" s="135"/>
    </row>
    <row r="25" spans="2:7" ht="29.5" customHeight="1" x14ac:dyDescent="0.25">
      <c r="B25" s="3364" t="s">
        <v>2524</v>
      </c>
      <c r="C25" s="3364" t="s">
        <v>2489</v>
      </c>
      <c r="D25" s="3364" t="s">
        <v>2530</v>
      </c>
      <c r="E25" s="3364" t="s">
        <v>2834</v>
      </c>
      <c r="F25" s="3363"/>
      <c r="G25" s="135"/>
    </row>
    <row r="26" spans="2:7" ht="29.5" customHeight="1" x14ac:dyDescent="0.25">
      <c r="B26" s="3364" t="s">
        <v>2524</v>
      </c>
      <c r="C26" s="3364" t="s">
        <v>2489</v>
      </c>
      <c r="D26" s="3364" t="s">
        <v>2526</v>
      </c>
      <c r="E26" s="3364" t="s">
        <v>2834</v>
      </c>
      <c r="F26" s="3363"/>
      <c r="G26" s="135"/>
    </row>
    <row r="27" spans="2:7" ht="29.5" customHeight="1" x14ac:dyDescent="0.25">
      <c r="B27" s="3364" t="s">
        <v>2531</v>
      </c>
      <c r="C27" s="3364" t="s">
        <v>2489</v>
      </c>
      <c r="D27" s="3364" t="s">
        <v>2532</v>
      </c>
      <c r="E27" s="3364" t="s">
        <v>2834</v>
      </c>
      <c r="F27" s="3363"/>
      <c r="G27" s="135"/>
    </row>
    <row r="28" spans="2:7" ht="29.5" customHeight="1" x14ac:dyDescent="0.25">
      <c r="B28" s="3364" t="s">
        <v>2531</v>
      </c>
      <c r="C28" s="3364" t="s">
        <v>2489</v>
      </c>
      <c r="D28" s="3364" t="s">
        <v>2533</v>
      </c>
      <c r="E28" s="3364" t="s">
        <v>2834</v>
      </c>
      <c r="F28" s="3363"/>
      <c r="G28" s="135"/>
    </row>
    <row r="29" spans="2:7" ht="29.5" customHeight="1" x14ac:dyDescent="0.25">
      <c r="B29" s="3364" t="s">
        <v>2531</v>
      </c>
      <c r="C29" s="3364" t="s">
        <v>2489</v>
      </c>
      <c r="D29" s="3364" t="s">
        <v>2532</v>
      </c>
      <c r="E29" s="3364" t="s">
        <v>2834</v>
      </c>
      <c r="F29" s="3363"/>
      <c r="G29" s="135"/>
    </row>
    <row r="30" spans="2:7" ht="29.5" customHeight="1" x14ac:dyDescent="0.25">
      <c r="B30" s="3364" t="s">
        <v>2531</v>
      </c>
      <c r="C30" s="3364" t="s">
        <v>2489</v>
      </c>
      <c r="D30" s="3364" t="s">
        <v>2534</v>
      </c>
      <c r="E30" s="3364" t="s">
        <v>2834</v>
      </c>
      <c r="F30" s="3363"/>
      <c r="G30" s="135"/>
    </row>
    <row r="31" spans="2:7" ht="29.5" customHeight="1" x14ac:dyDescent="0.25">
      <c r="B31" s="3364" t="s">
        <v>2531</v>
      </c>
      <c r="C31" s="3364" t="s">
        <v>2489</v>
      </c>
      <c r="D31" s="3364" t="s">
        <v>2535</v>
      </c>
      <c r="E31" s="3364" t="s">
        <v>2834</v>
      </c>
      <c r="F31" s="3363"/>
      <c r="G31" s="135"/>
    </row>
    <row r="32" spans="2:7" ht="29.5" customHeight="1" x14ac:dyDescent="0.25">
      <c r="B32" s="3364" t="s">
        <v>2531</v>
      </c>
      <c r="C32" s="3364" t="s">
        <v>2489</v>
      </c>
      <c r="D32" s="3364" t="s">
        <v>2536</v>
      </c>
      <c r="E32" s="3364" t="s">
        <v>2834</v>
      </c>
      <c r="F32" s="3363"/>
      <c r="G32" s="135"/>
    </row>
    <row r="33" spans="2:7" ht="29.5" customHeight="1" x14ac:dyDescent="0.25">
      <c r="B33" s="3364" t="s">
        <v>2531</v>
      </c>
      <c r="C33" s="3364" t="s">
        <v>2489</v>
      </c>
      <c r="D33" s="3364" t="s">
        <v>2535</v>
      </c>
      <c r="E33" s="3364" t="s">
        <v>2834</v>
      </c>
      <c r="F33" s="3363"/>
      <c r="G33" s="135"/>
    </row>
    <row r="34" spans="2:7" ht="29.5" customHeight="1" x14ac:dyDescent="0.25">
      <c r="B34" s="3364" t="s">
        <v>2531</v>
      </c>
      <c r="C34" s="3364" t="s">
        <v>2489</v>
      </c>
      <c r="D34" s="3364" t="s">
        <v>2533</v>
      </c>
      <c r="E34" s="3364" t="s">
        <v>2834</v>
      </c>
      <c r="F34" s="3363"/>
      <c r="G34" s="135"/>
    </row>
    <row r="35" spans="2:7" ht="29.5" customHeight="1" x14ac:dyDescent="0.25">
      <c r="B35" s="3364" t="s">
        <v>2531</v>
      </c>
      <c r="C35" s="3364" t="s">
        <v>2489</v>
      </c>
      <c r="D35" s="3364" t="s">
        <v>2536</v>
      </c>
      <c r="E35" s="3364" t="s">
        <v>2834</v>
      </c>
      <c r="F35" s="3363"/>
      <c r="G35" s="135"/>
    </row>
    <row r="36" spans="2:7" ht="29.5" customHeight="1" x14ac:dyDescent="0.25">
      <c r="B36" s="3364" t="s">
        <v>2531</v>
      </c>
      <c r="C36" s="3364" t="s">
        <v>2489</v>
      </c>
      <c r="D36" s="3364" t="s">
        <v>2537</v>
      </c>
      <c r="E36" s="3364" t="s">
        <v>2834</v>
      </c>
      <c r="F36" s="3363"/>
      <c r="G36" s="135"/>
    </row>
    <row r="37" spans="2:7" ht="29.5" customHeight="1" x14ac:dyDescent="0.25">
      <c r="B37" s="3364" t="s">
        <v>2531</v>
      </c>
      <c r="C37" s="3364" t="s">
        <v>2489</v>
      </c>
      <c r="D37" s="3364" t="s">
        <v>2537</v>
      </c>
      <c r="E37" s="3364" t="s">
        <v>2834</v>
      </c>
      <c r="F37" s="3363"/>
      <c r="G37" s="135"/>
    </row>
    <row r="38" spans="2:7" ht="29.5" customHeight="1" x14ac:dyDescent="0.25">
      <c r="B38" s="3364" t="s">
        <v>2531</v>
      </c>
      <c r="C38" s="3364" t="s">
        <v>2489</v>
      </c>
      <c r="D38" s="3364" t="s">
        <v>2534</v>
      </c>
      <c r="E38" s="3364" t="s">
        <v>2834</v>
      </c>
      <c r="F38" s="3363"/>
      <c r="G38" s="135"/>
    </row>
    <row r="39" spans="2:7" ht="29.5" customHeight="1" x14ac:dyDescent="0.25">
      <c r="B39" s="3364" t="s">
        <v>2538</v>
      </c>
      <c r="C39" s="3364" t="s">
        <v>2489</v>
      </c>
      <c r="D39" s="3364" t="s">
        <v>2539</v>
      </c>
      <c r="E39" s="3364" t="s">
        <v>2834</v>
      </c>
      <c r="F39" s="3363"/>
      <c r="G39" s="135"/>
    </row>
    <row r="40" spans="2:7" ht="29.5" customHeight="1" x14ac:dyDescent="0.25">
      <c r="B40" s="3364" t="s">
        <v>2538</v>
      </c>
      <c r="C40" s="3364" t="s">
        <v>2489</v>
      </c>
      <c r="D40" s="3364" t="s">
        <v>2540</v>
      </c>
      <c r="E40" s="3364" t="s">
        <v>2834</v>
      </c>
      <c r="F40" s="3363"/>
      <c r="G40" s="135"/>
    </row>
    <row r="41" spans="2:7" ht="29.5" customHeight="1" x14ac:dyDescent="0.25">
      <c r="B41" s="3364" t="s">
        <v>2538</v>
      </c>
      <c r="C41" s="3364" t="s">
        <v>2489</v>
      </c>
      <c r="D41" s="3364" t="s">
        <v>2541</v>
      </c>
      <c r="E41" s="3364" t="s">
        <v>2834</v>
      </c>
      <c r="F41" s="3363"/>
      <c r="G41" s="135"/>
    </row>
    <row r="42" spans="2:7" ht="29.5" customHeight="1" x14ac:dyDescent="0.25">
      <c r="B42" s="3364" t="s">
        <v>2538</v>
      </c>
      <c r="C42" s="3364" t="s">
        <v>2489</v>
      </c>
      <c r="D42" s="3364" t="s">
        <v>2542</v>
      </c>
      <c r="E42" s="3364" t="s">
        <v>2834</v>
      </c>
      <c r="F42" s="3363"/>
      <c r="G42" s="135"/>
    </row>
    <row r="43" spans="2:7" ht="29.5" customHeight="1" x14ac:dyDescent="0.25">
      <c r="B43" s="3364" t="s">
        <v>2538</v>
      </c>
      <c r="C43" s="3364" t="s">
        <v>2489</v>
      </c>
      <c r="D43" s="3364" t="s">
        <v>2540</v>
      </c>
      <c r="E43" s="3364" t="s">
        <v>2834</v>
      </c>
      <c r="F43" s="3363"/>
      <c r="G43" s="135"/>
    </row>
    <row r="44" spans="2:7" ht="29.5" customHeight="1" x14ac:dyDescent="0.25">
      <c r="B44" s="3364" t="s">
        <v>2538</v>
      </c>
      <c r="C44" s="3364" t="s">
        <v>2489</v>
      </c>
      <c r="D44" s="3364" t="s">
        <v>2539</v>
      </c>
      <c r="E44" s="3364" t="s">
        <v>2834</v>
      </c>
      <c r="F44" s="3363"/>
      <c r="G44" s="135"/>
    </row>
    <row r="45" spans="2:7" ht="29.5" customHeight="1" x14ac:dyDescent="0.25">
      <c r="B45" s="3364" t="s">
        <v>2538</v>
      </c>
      <c r="C45" s="3364" t="s">
        <v>2489</v>
      </c>
      <c r="D45" s="3364" t="s">
        <v>2543</v>
      </c>
      <c r="E45" s="3364" t="s">
        <v>2834</v>
      </c>
      <c r="F45" s="3363"/>
      <c r="G45" s="135"/>
    </row>
    <row r="46" spans="2:7" ht="29.5" customHeight="1" x14ac:dyDescent="0.25">
      <c r="B46" s="3364" t="s">
        <v>2538</v>
      </c>
      <c r="C46" s="3364" t="s">
        <v>2489</v>
      </c>
      <c r="D46" s="3364" t="s">
        <v>2543</v>
      </c>
      <c r="E46" s="3364" t="s">
        <v>2834</v>
      </c>
      <c r="F46" s="3363"/>
      <c r="G46" s="135"/>
    </row>
    <row r="47" spans="2:7" ht="29.5" customHeight="1" x14ac:dyDescent="0.25">
      <c r="B47" s="3364" t="s">
        <v>2538</v>
      </c>
      <c r="C47" s="3364" t="s">
        <v>2489</v>
      </c>
      <c r="D47" s="3364" t="s">
        <v>2544</v>
      </c>
      <c r="E47" s="3364" t="s">
        <v>2834</v>
      </c>
      <c r="F47" s="3363"/>
      <c r="G47" s="135"/>
    </row>
    <row r="48" spans="2:7" ht="29.5" customHeight="1" x14ac:dyDescent="0.25">
      <c r="B48" s="3364" t="s">
        <v>2538</v>
      </c>
      <c r="C48" s="3364" t="s">
        <v>2489</v>
      </c>
      <c r="D48" s="3364" t="s">
        <v>2541</v>
      </c>
      <c r="E48" s="3364" t="s">
        <v>2834</v>
      </c>
      <c r="F48" s="3363"/>
      <c r="G48" s="135"/>
    </row>
    <row r="49" spans="2:7" ht="29.5" customHeight="1" x14ac:dyDescent="0.25">
      <c r="B49" s="3364" t="s">
        <v>2538</v>
      </c>
      <c r="C49" s="3364" t="s">
        <v>2489</v>
      </c>
      <c r="D49" s="3364" t="s">
        <v>2544</v>
      </c>
      <c r="E49" s="3364" t="s">
        <v>2834</v>
      </c>
      <c r="F49" s="3363"/>
      <c r="G49" s="135"/>
    </row>
    <row r="50" spans="2:7" ht="29.5" customHeight="1" x14ac:dyDescent="0.25">
      <c r="B50" s="3364" t="s">
        <v>2538</v>
      </c>
      <c r="C50" s="3364" t="s">
        <v>2489</v>
      </c>
      <c r="D50" s="3364" t="s">
        <v>2542</v>
      </c>
      <c r="E50" s="3364" t="s">
        <v>2834</v>
      </c>
      <c r="F50" s="3363"/>
      <c r="G50" s="135"/>
    </row>
    <row r="51" spans="2:7" ht="29.5" customHeight="1" x14ac:dyDescent="0.25">
      <c r="B51" s="3364" t="s">
        <v>2545</v>
      </c>
      <c r="C51" s="3364" t="s">
        <v>2489</v>
      </c>
      <c r="D51" s="3364" t="s">
        <v>2546</v>
      </c>
      <c r="E51" s="3364" t="s">
        <v>2834</v>
      </c>
      <c r="F51" s="3363"/>
      <c r="G51" s="135"/>
    </row>
    <row r="52" spans="2:7" ht="29.5" customHeight="1" x14ac:dyDescent="0.25">
      <c r="B52" s="3364" t="s">
        <v>2545</v>
      </c>
      <c r="C52" s="3364" t="s">
        <v>2489</v>
      </c>
      <c r="D52" s="3364" t="s">
        <v>2547</v>
      </c>
      <c r="E52" s="3364" t="s">
        <v>2834</v>
      </c>
      <c r="F52" s="3363"/>
      <c r="G52" s="135"/>
    </row>
    <row r="53" spans="2:7" ht="29.5" customHeight="1" x14ac:dyDescent="0.25">
      <c r="B53" s="3364" t="s">
        <v>2545</v>
      </c>
      <c r="C53" s="3364" t="s">
        <v>2489</v>
      </c>
      <c r="D53" s="3364" t="s">
        <v>2548</v>
      </c>
      <c r="E53" s="3364" t="s">
        <v>2834</v>
      </c>
      <c r="F53" s="3363"/>
      <c r="G53" s="135"/>
    </row>
    <row r="54" spans="2:7" ht="29.5" customHeight="1" x14ac:dyDescent="0.25">
      <c r="B54" s="3364" t="s">
        <v>2545</v>
      </c>
      <c r="C54" s="3364" t="s">
        <v>2489</v>
      </c>
      <c r="D54" s="3364" t="s">
        <v>2549</v>
      </c>
      <c r="E54" s="3364" t="s">
        <v>2834</v>
      </c>
      <c r="F54" s="3363"/>
      <c r="G54" s="135"/>
    </row>
    <row r="55" spans="2:7" ht="29.5" customHeight="1" x14ac:dyDescent="0.25">
      <c r="B55" s="3364" t="s">
        <v>2545</v>
      </c>
      <c r="C55" s="3364" t="s">
        <v>2489</v>
      </c>
      <c r="D55" s="3364" t="s">
        <v>2548</v>
      </c>
      <c r="E55" s="3364" t="s">
        <v>2834</v>
      </c>
      <c r="F55" s="3363"/>
      <c r="G55" s="135"/>
    </row>
    <row r="56" spans="2:7" ht="29.5" customHeight="1" x14ac:dyDescent="0.25">
      <c r="B56" s="3364" t="s">
        <v>2545</v>
      </c>
      <c r="C56" s="3364" t="s">
        <v>2489</v>
      </c>
      <c r="D56" s="3364" t="s">
        <v>2550</v>
      </c>
      <c r="E56" s="3364" t="s">
        <v>2834</v>
      </c>
      <c r="F56" s="3363"/>
      <c r="G56" s="135"/>
    </row>
    <row r="57" spans="2:7" ht="29.5" customHeight="1" x14ac:dyDescent="0.25">
      <c r="B57" s="3364" t="s">
        <v>2545</v>
      </c>
      <c r="C57" s="3364" t="s">
        <v>2489</v>
      </c>
      <c r="D57" s="3364" t="s">
        <v>2550</v>
      </c>
      <c r="E57" s="3364" t="s">
        <v>2834</v>
      </c>
      <c r="F57" s="3363"/>
      <c r="G57" s="135"/>
    </row>
    <row r="58" spans="2:7" ht="29.5" customHeight="1" x14ac:dyDescent="0.25">
      <c r="B58" s="3364" t="s">
        <v>2545</v>
      </c>
      <c r="C58" s="3364" t="s">
        <v>2489</v>
      </c>
      <c r="D58" s="3364" t="s">
        <v>2547</v>
      </c>
      <c r="E58" s="3364" t="s">
        <v>2834</v>
      </c>
      <c r="F58" s="3363"/>
      <c r="G58" s="135"/>
    </row>
    <row r="59" spans="2:7" ht="29.5" customHeight="1" x14ac:dyDescent="0.25">
      <c r="B59" s="3364" t="s">
        <v>2545</v>
      </c>
      <c r="C59" s="3364" t="s">
        <v>2489</v>
      </c>
      <c r="D59" s="3364" t="s">
        <v>2551</v>
      </c>
      <c r="E59" s="3364" t="s">
        <v>2834</v>
      </c>
      <c r="F59" s="3363"/>
      <c r="G59" s="135"/>
    </row>
    <row r="60" spans="2:7" ht="29.5" customHeight="1" x14ac:dyDescent="0.25">
      <c r="B60" s="3364" t="s">
        <v>2545</v>
      </c>
      <c r="C60" s="3364" t="s">
        <v>2489</v>
      </c>
      <c r="D60" s="3364" t="s">
        <v>2551</v>
      </c>
      <c r="E60" s="3364" t="s">
        <v>2834</v>
      </c>
      <c r="F60" s="3363"/>
      <c r="G60" s="135"/>
    </row>
    <row r="61" spans="2:7" ht="29.5" customHeight="1" x14ac:dyDescent="0.25">
      <c r="B61" s="3364" t="s">
        <v>2545</v>
      </c>
      <c r="C61" s="3364" t="s">
        <v>2489</v>
      </c>
      <c r="D61" s="3364" t="s">
        <v>2546</v>
      </c>
      <c r="E61" s="3364" t="s">
        <v>2834</v>
      </c>
      <c r="F61" s="3363"/>
      <c r="G61" s="135"/>
    </row>
    <row r="62" spans="2:7" ht="29.5" customHeight="1" x14ac:dyDescent="0.25">
      <c r="B62" s="3364" t="s">
        <v>2545</v>
      </c>
      <c r="C62" s="3364" t="s">
        <v>2489</v>
      </c>
      <c r="D62" s="3364" t="s">
        <v>2549</v>
      </c>
      <c r="E62" s="3364" t="s">
        <v>2834</v>
      </c>
      <c r="F62" s="3363"/>
      <c r="G62" s="135"/>
    </row>
    <row r="63" spans="2:7" ht="29.5" customHeight="1" x14ac:dyDescent="0.25">
      <c r="B63" s="3364" t="s">
        <v>2552</v>
      </c>
      <c r="C63" s="3364" t="s">
        <v>2489</v>
      </c>
      <c r="D63" s="3364" t="s">
        <v>2553</v>
      </c>
      <c r="E63" s="3364" t="s">
        <v>2834</v>
      </c>
      <c r="F63" s="3363"/>
      <c r="G63" s="135"/>
    </row>
    <row r="64" spans="2:7" ht="29.5" customHeight="1" x14ac:dyDescent="0.25">
      <c r="B64" s="3364" t="s">
        <v>2552</v>
      </c>
      <c r="C64" s="3364" t="s">
        <v>2489</v>
      </c>
      <c r="D64" s="3364" t="s">
        <v>2554</v>
      </c>
      <c r="E64" s="3364" t="s">
        <v>2834</v>
      </c>
      <c r="F64" s="3363"/>
      <c r="G64" s="135"/>
    </row>
    <row r="65" spans="2:7" ht="29.5" customHeight="1" x14ac:dyDescent="0.25">
      <c r="B65" s="3364" t="s">
        <v>2552</v>
      </c>
      <c r="C65" s="3364" t="s">
        <v>2489</v>
      </c>
      <c r="D65" s="3364" t="s">
        <v>2555</v>
      </c>
      <c r="E65" s="3364" t="s">
        <v>2834</v>
      </c>
      <c r="F65" s="3363"/>
      <c r="G65" s="135"/>
    </row>
    <row r="66" spans="2:7" ht="29.5" customHeight="1" x14ac:dyDescent="0.25">
      <c r="B66" s="3364" t="s">
        <v>2552</v>
      </c>
      <c r="C66" s="3364" t="s">
        <v>2489</v>
      </c>
      <c r="D66" s="3364" t="s">
        <v>2556</v>
      </c>
      <c r="E66" s="3364" t="s">
        <v>2834</v>
      </c>
      <c r="F66" s="3363"/>
      <c r="G66" s="135"/>
    </row>
    <row r="67" spans="2:7" ht="29.5" customHeight="1" x14ac:dyDescent="0.25">
      <c r="B67" s="3364" t="s">
        <v>2552</v>
      </c>
      <c r="C67" s="3364" t="s">
        <v>2489</v>
      </c>
      <c r="D67" s="3364" t="s">
        <v>2555</v>
      </c>
      <c r="E67" s="3364" t="s">
        <v>2834</v>
      </c>
      <c r="F67" s="3363"/>
      <c r="G67" s="135"/>
    </row>
    <row r="68" spans="2:7" ht="29.5" customHeight="1" x14ac:dyDescent="0.25">
      <c r="B68" s="3364" t="s">
        <v>2552</v>
      </c>
      <c r="C68" s="3364" t="s">
        <v>2489</v>
      </c>
      <c r="D68" s="3364" t="s">
        <v>2557</v>
      </c>
      <c r="E68" s="3364" t="s">
        <v>2834</v>
      </c>
      <c r="F68" s="3363"/>
      <c r="G68" s="135"/>
    </row>
    <row r="69" spans="2:7" ht="29.5" customHeight="1" x14ac:dyDescent="0.25">
      <c r="B69" s="3364" t="s">
        <v>2552</v>
      </c>
      <c r="C69" s="3364" t="s">
        <v>2489</v>
      </c>
      <c r="D69" s="3364" t="s">
        <v>2558</v>
      </c>
      <c r="E69" s="3364" t="s">
        <v>2834</v>
      </c>
      <c r="F69" s="3363"/>
      <c r="G69" s="135"/>
    </row>
    <row r="70" spans="2:7" ht="29.5" customHeight="1" x14ac:dyDescent="0.25">
      <c r="B70" s="3364" t="s">
        <v>2552</v>
      </c>
      <c r="C70" s="3364" t="s">
        <v>2489</v>
      </c>
      <c r="D70" s="3364" t="s">
        <v>2553</v>
      </c>
      <c r="E70" s="3364" t="s">
        <v>2834</v>
      </c>
      <c r="F70" s="3363"/>
      <c r="G70" s="135"/>
    </row>
    <row r="71" spans="2:7" ht="29.5" customHeight="1" x14ac:dyDescent="0.25">
      <c r="B71" s="3364" t="s">
        <v>2552</v>
      </c>
      <c r="C71" s="3364" t="s">
        <v>2489</v>
      </c>
      <c r="D71" s="3364" t="s">
        <v>2557</v>
      </c>
      <c r="E71" s="3364" t="s">
        <v>2834</v>
      </c>
      <c r="F71" s="3363"/>
      <c r="G71" s="135"/>
    </row>
    <row r="72" spans="2:7" ht="29.5" customHeight="1" x14ac:dyDescent="0.25">
      <c r="B72" s="3364" t="s">
        <v>2552</v>
      </c>
      <c r="C72" s="3364" t="s">
        <v>2489</v>
      </c>
      <c r="D72" s="3364" t="s">
        <v>2558</v>
      </c>
      <c r="E72" s="3364" t="s">
        <v>2834</v>
      </c>
      <c r="F72" s="3363"/>
      <c r="G72" s="135"/>
    </row>
    <row r="73" spans="2:7" ht="29.5" customHeight="1" x14ac:dyDescent="0.25">
      <c r="B73" s="3364" t="s">
        <v>2552</v>
      </c>
      <c r="C73" s="3364" t="s">
        <v>2489</v>
      </c>
      <c r="D73" s="3364" t="s">
        <v>2554</v>
      </c>
      <c r="E73" s="3364" t="s">
        <v>2834</v>
      </c>
      <c r="F73" s="3363"/>
      <c r="G73" s="135"/>
    </row>
    <row r="74" spans="2:7" ht="29.5" customHeight="1" x14ac:dyDescent="0.25">
      <c r="B74" s="3364" t="s">
        <v>2552</v>
      </c>
      <c r="C74" s="3364" t="s">
        <v>2489</v>
      </c>
      <c r="D74" s="3364" t="s">
        <v>2556</v>
      </c>
      <c r="E74" s="3364" t="s">
        <v>2834</v>
      </c>
      <c r="F74" s="3363"/>
      <c r="G74" s="135"/>
    </row>
    <row r="75" spans="2:7" ht="29.5" customHeight="1" x14ac:dyDescent="0.25">
      <c r="B75" s="3364" t="s">
        <v>2559</v>
      </c>
      <c r="C75" s="3364" t="s">
        <v>2489</v>
      </c>
      <c r="D75" s="3364" t="s">
        <v>2560</v>
      </c>
      <c r="E75" s="3364" t="s">
        <v>2834</v>
      </c>
      <c r="F75" s="3363"/>
      <c r="G75" s="135"/>
    </row>
    <row r="76" spans="2:7" ht="29.5" customHeight="1" x14ac:dyDescent="0.25">
      <c r="B76" s="3364" t="s">
        <v>2559</v>
      </c>
      <c r="C76" s="3364" t="s">
        <v>2489</v>
      </c>
      <c r="D76" s="3364" t="s">
        <v>2561</v>
      </c>
      <c r="E76" s="3364" t="s">
        <v>2834</v>
      </c>
      <c r="F76" s="3363"/>
      <c r="G76" s="135"/>
    </row>
    <row r="77" spans="2:7" ht="29.5" customHeight="1" x14ac:dyDescent="0.25">
      <c r="B77" s="3364" t="s">
        <v>2559</v>
      </c>
      <c r="C77" s="3364" t="s">
        <v>2489</v>
      </c>
      <c r="D77" s="3364" t="s">
        <v>2562</v>
      </c>
      <c r="E77" s="3364" t="s">
        <v>2834</v>
      </c>
      <c r="F77" s="3363"/>
      <c r="G77" s="135"/>
    </row>
    <row r="78" spans="2:7" ht="29.5" customHeight="1" x14ac:dyDescent="0.25">
      <c r="B78" s="3364" t="s">
        <v>2559</v>
      </c>
      <c r="C78" s="3364" t="s">
        <v>2489</v>
      </c>
      <c r="D78" s="3364" t="s">
        <v>2563</v>
      </c>
      <c r="E78" s="3364" t="s">
        <v>2834</v>
      </c>
      <c r="F78" s="3363"/>
      <c r="G78" s="135"/>
    </row>
    <row r="79" spans="2:7" ht="29.5" customHeight="1" x14ac:dyDescent="0.25">
      <c r="B79" s="3364" t="s">
        <v>2559</v>
      </c>
      <c r="C79" s="3364" t="s">
        <v>2489</v>
      </c>
      <c r="D79" s="3364" t="s">
        <v>2560</v>
      </c>
      <c r="E79" s="3364" t="s">
        <v>2834</v>
      </c>
      <c r="F79" s="3363"/>
      <c r="G79" s="135"/>
    </row>
    <row r="80" spans="2:7" ht="29.5" customHeight="1" x14ac:dyDescent="0.25">
      <c r="B80" s="3364" t="s">
        <v>2559</v>
      </c>
      <c r="C80" s="3364" t="s">
        <v>2489</v>
      </c>
      <c r="D80" s="3364" t="s">
        <v>2564</v>
      </c>
      <c r="E80" s="3364" t="s">
        <v>2834</v>
      </c>
      <c r="F80" s="3363"/>
      <c r="G80" s="135"/>
    </row>
    <row r="81" spans="2:7" ht="29.5" customHeight="1" x14ac:dyDescent="0.25">
      <c r="B81" s="3364" t="s">
        <v>2559</v>
      </c>
      <c r="C81" s="3364" t="s">
        <v>2489</v>
      </c>
      <c r="D81" s="3364" t="s">
        <v>2565</v>
      </c>
      <c r="E81" s="3364" t="s">
        <v>2834</v>
      </c>
      <c r="F81" s="3363"/>
      <c r="G81" s="135"/>
    </row>
    <row r="82" spans="2:7" ht="29.5" customHeight="1" x14ac:dyDescent="0.25">
      <c r="B82" s="3364" t="s">
        <v>2559</v>
      </c>
      <c r="C82" s="3364" t="s">
        <v>2489</v>
      </c>
      <c r="D82" s="3364" t="s">
        <v>2564</v>
      </c>
      <c r="E82" s="3364" t="s">
        <v>2834</v>
      </c>
      <c r="F82" s="3363"/>
      <c r="G82" s="135"/>
    </row>
    <row r="83" spans="2:7" ht="29.5" customHeight="1" x14ac:dyDescent="0.25">
      <c r="B83" s="3364" t="s">
        <v>2559</v>
      </c>
      <c r="C83" s="3364" t="s">
        <v>2489</v>
      </c>
      <c r="D83" s="3364" t="s">
        <v>2563</v>
      </c>
      <c r="E83" s="3364" t="s">
        <v>2834</v>
      </c>
      <c r="F83" s="3363"/>
      <c r="G83" s="135"/>
    </row>
    <row r="84" spans="2:7" ht="29.5" customHeight="1" x14ac:dyDescent="0.25">
      <c r="B84" s="3364" t="s">
        <v>2559</v>
      </c>
      <c r="C84" s="3364" t="s">
        <v>2489</v>
      </c>
      <c r="D84" s="3364" t="s">
        <v>2561</v>
      </c>
      <c r="E84" s="3364" t="s">
        <v>2834</v>
      </c>
      <c r="F84" s="3363"/>
      <c r="G84" s="135"/>
    </row>
    <row r="85" spans="2:7" ht="29.5" customHeight="1" x14ac:dyDescent="0.25">
      <c r="B85" s="3364" t="s">
        <v>2559</v>
      </c>
      <c r="C85" s="3364" t="s">
        <v>2489</v>
      </c>
      <c r="D85" s="3364" t="s">
        <v>2562</v>
      </c>
      <c r="E85" s="3364" t="s">
        <v>2834</v>
      </c>
      <c r="F85" s="3363"/>
      <c r="G85" s="135"/>
    </row>
    <row r="86" spans="2:7" ht="29.5" customHeight="1" x14ac:dyDescent="0.25">
      <c r="B86" s="3364" t="s">
        <v>2559</v>
      </c>
      <c r="C86" s="3364" t="s">
        <v>2489</v>
      </c>
      <c r="D86" s="3364" t="s">
        <v>2565</v>
      </c>
      <c r="E86" s="3364" t="s">
        <v>2834</v>
      </c>
      <c r="F86" s="3363"/>
      <c r="G86" s="135"/>
    </row>
    <row r="87" spans="2:7" ht="29.5" customHeight="1" x14ac:dyDescent="0.25">
      <c r="B87" s="3364" t="s">
        <v>2566</v>
      </c>
      <c r="C87" s="3364" t="s">
        <v>2489</v>
      </c>
      <c r="D87" s="3364" t="s">
        <v>2567</v>
      </c>
      <c r="E87" s="3364" t="s">
        <v>2834</v>
      </c>
      <c r="F87" s="3363"/>
      <c r="G87" s="135"/>
    </row>
    <row r="88" spans="2:7" ht="29.5" customHeight="1" x14ac:dyDescent="0.25">
      <c r="B88" s="3364" t="s">
        <v>2566</v>
      </c>
      <c r="C88" s="3364" t="s">
        <v>2489</v>
      </c>
      <c r="D88" s="3364" t="s">
        <v>2568</v>
      </c>
      <c r="E88" s="3364" t="s">
        <v>2834</v>
      </c>
      <c r="F88" s="3363"/>
      <c r="G88" s="135"/>
    </row>
    <row r="89" spans="2:7" ht="29.5" customHeight="1" x14ac:dyDescent="0.25">
      <c r="B89" s="3364" t="s">
        <v>2566</v>
      </c>
      <c r="C89" s="3364" t="s">
        <v>2489</v>
      </c>
      <c r="D89" s="3364" t="s">
        <v>2569</v>
      </c>
      <c r="E89" s="3364" t="s">
        <v>2834</v>
      </c>
      <c r="F89" s="3363"/>
      <c r="G89" s="135"/>
    </row>
    <row r="90" spans="2:7" ht="29.5" customHeight="1" x14ac:dyDescent="0.25">
      <c r="B90" s="3364" t="s">
        <v>2566</v>
      </c>
      <c r="C90" s="3364" t="s">
        <v>2489</v>
      </c>
      <c r="D90" s="3364" t="s">
        <v>2567</v>
      </c>
      <c r="E90" s="3364" t="s">
        <v>2834</v>
      </c>
      <c r="F90" s="3363"/>
      <c r="G90" s="135"/>
    </row>
    <row r="91" spans="2:7" ht="29.5" customHeight="1" x14ac:dyDescent="0.25">
      <c r="B91" s="3364" t="s">
        <v>2566</v>
      </c>
      <c r="C91" s="3364" t="s">
        <v>2489</v>
      </c>
      <c r="D91" s="3364" t="s">
        <v>2570</v>
      </c>
      <c r="E91" s="3364" t="s">
        <v>2834</v>
      </c>
      <c r="F91" s="3363"/>
      <c r="G91" s="135"/>
    </row>
    <row r="92" spans="2:7" ht="29.5" customHeight="1" x14ac:dyDescent="0.25">
      <c r="B92" s="3364" t="s">
        <v>2566</v>
      </c>
      <c r="C92" s="3364" t="s">
        <v>2489</v>
      </c>
      <c r="D92" s="3364" t="s">
        <v>2571</v>
      </c>
      <c r="E92" s="3364" t="s">
        <v>2834</v>
      </c>
      <c r="F92" s="3363"/>
      <c r="G92" s="135"/>
    </row>
    <row r="93" spans="2:7" ht="29.5" customHeight="1" x14ac:dyDescent="0.25">
      <c r="B93" s="3364" t="s">
        <v>2566</v>
      </c>
      <c r="C93" s="3364" t="s">
        <v>2489</v>
      </c>
      <c r="D93" s="3364" t="s">
        <v>2569</v>
      </c>
      <c r="E93" s="3364" t="s">
        <v>2834</v>
      </c>
      <c r="F93" s="3363"/>
      <c r="G93" s="135"/>
    </row>
    <row r="94" spans="2:7" ht="29.5" customHeight="1" x14ac:dyDescent="0.25">
      <c r="B94" s="3364" t="s">
        <v>2566</v>
      </c>
      <c r="C94" s="3364" t="s">
        <v>2489</v>
      </c>
      <c r="D94" s="3364" t="s">
        <v>2570</v>
      </c>
      <c r="E94" s="3364" t="s">
        <v>2834</v>
      </c>
      <c r="F94" s="3363"/>
      <c r="G94" s="135"/>
    </row>
    <row r="95" spans="2:7" ht="29.5" customHeight="1" x14ac:dyDescent="0.25">
      <c r="B95" s="3364" t="s">
        <v>2566</v>
      </c>
      <c r="C95" s="3364" t="s">
        <v>2489</v>
      </c>
      <c r="D95" s="3364" t="s">
        <v>2572</v>
      </c>
      <c r="E95" s="3364" t="s">
        <v>2834</v>
      </c>
      <c r="F95" s="3363"/>
      <c r="G95" s="135"/>
    </row>
    <row r="96" spans="2:7" ht="29.5" customHeight="1" x14ac:dyDescent="0.25">
      <c r="B96" s="3364" t="s">
        <v>2566</v>
      </c>
      <c r="C96" s="3364" t="s">
        <v>2489</v>
      </c>
      <c r="D96" s="3364" t="s">
        <v>2572</v>
      </c>
      <c r="E96" s="3364" t="s">
        <v>2834</v>
      </c>
      <c r="F96" s="3363"/>
      <c r="G96" s="135"/>
    </row>
    <row r="97" spans="2:7" ht="29.5" customHeight="1" x14ac:dyDescent="0.25">
      <c r="B97" s="3364" t="s">
        <v>2566</v>
      </c>
      <c r="C97" s="3364" t="s">
        <v>2489</v>
      </c>
      <c r="D97" s="3364" t="s">
        <v>2571</v>
      </c>
      <c r="E97" s="3364" t="s">
        <v>2834</v>
      </c>
      <c r="F97" s="3363"/>
      <c r="G97" s="135"/>
    </row>
    <row r="98" spans="2:7" ht="29.5" customHeight="1" x14ac:dyDescent="0.25">
      <c r="B98" s="3364" t="s">
        <v>2566</v>
      </c>
      <c r="C98" s="3364" t="s">
        <v>2489</v>
      </c>
      <c r="D98" s="3364" t="s">
        <v>2568</v>
      </c>
      <c r="E98" s="3364" t="s">
        <v>2834</v>
      </c>
      <c r="F98" s="3363"/>
      <c r="G98" s="135"/>
    </row>
    <row r="99" spans="2:7" ht="29.5" customHeight="1" x14ac:dyDescent="0.25">
      <c r="B99" s="3364" t="s">
        <v>2573</v>
      </c>
      <c r="C99" s="3364" t="s">
        <v>2489</v>
      </c>
      <c r="D99" s="3364" t="s">
        <v>2574</v>
      </c>
      <c r="E99" s="3364" t="s">
        <v>2834</v>
      </c>
      <c r="F99" s="3363"/>
      <c r="G99" s="135"/>
    </row>
    <row r="100" spans="2:7" ht="29.5" customHeight="1" x14ac:dyDescent="0.25">
      <c r="B100" s="3364" t="s">
        <v>2573</v>
      </c>
      <c r="C100" s="3364" t="s">
        <v>2489</v>
      </c>
      <c r="D100" s="3364" t="s">
        <v>2575</v>
      </c>
      <c r="E100" s="3364" t="s">
        <v>2834</v>
      </c>
      <c r="F100" s="3363"/>
      <c r="G100" s="135"/>
    </row>
    <row r="101" spans="2:7" ht="29.5" customHeight="1" x14ac:dyDescent="0.25">
      <c r="B101" s="3364" t="s">
        <v>2573</v>
      </c>
      <c r="C101" s="3364" t="s">
        <v>2489</v>
      </c>
      <c r="D101" s="3364" t="s">
        <v>2576</v>
      </c>
      <c r="E101" s="3364" t="s">
        <v>2834</v>
      </c>
      <c r="F101" s="3363"/>
      <c r="G101" s="135"/>
    </row>
    <row r="102" spans="2:7" ht="29.5" customHeight="1" x14ac:dyDescent="0.25">
      <c r="B102" s="3364" t="s">
        <v>2573</v>
      </c>
      <c r="C102" s="3364" t="s">
        <v>2489</v>
      </c>
      <c r="D102" s="3364" t="s">
        <v>2574</v>
      </c>
      <c r="E102" s="3364" t="s">
        <v>2834</v>
      </c>
      <c r="F102" s="3363"/>
      <c r="G102" s="135"/>
    </row>
    <row r="103" spans="2:7" ht="29.5" customHeight="1" x14ac:dyDescent="0.25">
      <c r="B103" s="3364" t="s">
        <v>2573</v>
      </c>
      <c r="C103" s="3364" t="s">
        <v>2489</v>
      </c>
      <c r="D103" s="3364" t="s">
        <v>2577</v>
      </c>
      <c r="E103" s="3364" t="s">
        <v>2834</v>
      </c>
      <c r="F103" s="3363"/>
      <c r="G103" s="135"/>
    </row>
    <row r="104" spans="2:7" ht="29.5" customHeight="1" x14ac:dyDescent="0.25">
      <c r="B104" s="3364" t="s">
        <v>2573</v>
      </c>
      <c r="C104" s="3364" t="s">
        <v>2489</v>
      </c>
      <c r="D104" s="3364" t="s">
        <v>2578</v>
      </c>
      <c r="E104" s="3364" t="s">
        <v>2834</v>
      </c>
      <c r="F104" s="3363"/>
      <c r="G104" s="135"/>
    </row>
    <row r="105" spans="2:7" ht="29.5" customHeight="1" x14ac:dyDescent="0.25">
      <c r="B105" s="3364" t="s">
        <v>2573</v>
      </c>
      <c r="C105" s="3364" t="s">
        <v>2489</v>
      </c>
      <c r="D105" s="3364" t="s">
        <v>2575</v>
      </c>
      <c r="E105" s="3364" t="s">
        <v>2834</v>
      </c>
      <c r="F105" s="3363"/>
      <c r="G105" s="135"/>
    </row>
    <row r="106" spans="2:7" ht="29.5" customHeight="1" x14ac:dyDescent="0.25">
      <c r="B106" s="3364" t="s">
        <v>2573</v>
      </c>
      <c r="C106" s="3364" t="s">
        <v>2489</v>
      </c>
      <c r="D106" s="3364" t="s">
        <v>2578</v>
      </c>
      <c r="E106" s="3364" t="s">
        <v>2834</v>
      </c>
      <c r="F106" s="3363"/>
      <c r="G106" s="135"/>
    </row>
    <row r="107" spans="2:7" ht="29.5" customHeight="1" x14ac:dyDescent="0.25">
      <c r="B107" s="3364" t="s">
        <v>2573</v>
      </c>
      <c r="C107" s="3364" t="s">
        <v>2489</v>
      </c>
      <c r="D107" s="3364" t="s">
        <v>2579</v>
      </c>
      <c r="E107" s="3364" t="s">
        <v>2834</v>
      </c>
      <c r="F107" s="3363"/>
      <c r="G107" s="135"/>
    </row>
    <row r="108" spans="2:7" ht="29.5" customHeight="1" x14ac:dyDescent="0.25">
      <c r="B108" s="3364" t="s">
        <v>2573</v>
      </c>
      <c r="C108" s="3364" t="s">
        <v>2489</v>
      </c>
      <c r="D108" s="3364" t="s">
        <v>2579</v>
      </c>
      <c r="E108" s="3364" t="s">
        <v>2834</v>
      </c>
      <c r="F108" s="3363"/>
      <c r="G108" s="135"/>
    </row>
    <row r="109" spans="2:7" ht="29.5" customHeight="1" x14ac:dyDescent="0.25">
      <c r="B109" s="3364" t="s">
        <v>2573</v>
      </c>
      <c r="C109" s="3364" t="s">
        <v>2489</v>
      </c>
      <c r="D109" s="3364" t="s">
        <v>2577</v>
      </c>
      <c r="E109" s="3364" t="s">
        <v>2834</v>
      </c>
      <c r="F109" s="3363"/>
      <c r="G109" s="135"/>
    </row>
    <row r="110" spans="2:7" ht="29.5" customHeight="1" x14ac:dyDescent="0.25">
      <c r="B110" s="3364" t="s">
        <v>2573</v>
      </c>
      <c r="C110" s="3364" t="s">
        <v>2489</v>
      </c>
      <c r="D110" s="3364" t="s">
        <v>2576</v>
      </c>
      <c r="E110" s="3364" t="s">
        <v>2834</v>
      </c>
      <c r="F110" s="3363"/>
      <c r="G110" s="135"/>
    </row>
    <row r="111" spans="2:7" ht="29.5" customHeight="1" x14ac:dyDescent="0.25">
      <c r="B111" s="3364" t="s">
        <v>2580</v>
      </c>
      <c r="C111" s="3364" t="s">
        <v>2489</v>
      </c>
      <c r="D111" s="3364" t="s">
        <v>2581</v>
      </c>
      <c r="E111" s="3364" t="s">
        <v>2834</v>
      </c>
      <c r="F111" s="3363"/>
      <c r="G111" s="135"/>
    </row>
    <row r="112" spans="2:7" ht="29.5" customHeight="1" x14ac:dyDescent="0.25">
      <c r="B112" s="3364" t="s">
        <v>2580</v>
      </c>
      <c r="C112" s="3364" t="s">
        <v>2489</v>
      </c>
      <c r="D112" s="3364" t="s">
        <v>2582</v>
      </c>
      <c r="E112" s="3364" t="s">
        <v>2834</v>
      </c>
      <c r="F112" s="3363"/>
      <c r="G112" s="135"/>
    </row>
    <row r="113" spans="2:7" ht="29.5" customHeight="1" x14ac:dyDescent="0.25">
      <c r="B113" s="3364" t="s">
        <v>2580</v>
      </c>
      <c r="C113" s="3364" t="s">
        <v>2489</v>
      </c>
      <c r="D113" s="3364" t="s">
        <v>2581</v>
      </c>
      <c r="E113" s="3364" t="s">
        <v>2834</v>
      </c>
      <c r="F113" s="3363"/>
      <c r="G113" s="135"/>
    </row>
    <row r="114" spans="2:7" ht="29.5" customHeight="1" x14ac:dyDescent="0.25">
      <c r="B114" s="3364" t="s">
        <v>2580</v>
      </c>
      <c r="C114" s="3364" t="s">
        <v>2489</v>
      </c>
      <c r="D114" s="3364" t="s">
        <v>2583</v>
      </c>
      <c r="E114" s="3364" t="s">
        <v>2834</v>
      </c>
      <c r="F114" s="3363"/>
      <c r="G114" s="135"/>
    </row>
    <row r="115" spans="2:7" ht="29.5" customHeight="1" x14ac:dyDescent="0.25">
      <c r="B115" s="3364" t="s">
        <v>2580</v>
      </c>
      <c r="C115" s="3364" t="s">
        <v>2489</v>
      </c>
      <c r="D115" s="3364" t="s">
        <v>2584</v>
      </c>
      <c r="E115" s="3364" t="s">
        <v>2834</v>
      </c>
      <c r="F115" s="3363"/>
      <c r="G115" s="135"/>
    </row>
    <row r="116" spans="2:7" ht="29.5" customHeight="1" x14ac:dyDescent="0.25">
      <c r="B116" s="3364" t="s">
        <v>2580</v>
      </c>
      <c r="C116" s="3364" t="s">
        <v>2489</v>
      </c>
      <c r="D116" s="3364" t="s">
        <v>2585</v>
      </c>
      <c r="E116" s="3364" t="s">
        <v>2834</v>
      </c>
      <c r="F116" s="3363"/>
      <c r="G116" s="135"/>
    </row>
    <row r="117" spans="2:7" ht="29.5" customHeight="1" x14ac:dyDescent="0.25">
      <c r="B117" s="3364" t="s">
        <v>2580</v>
      </c>
      <c r="C117" s="3364" t="s">
        <v>2489</v>
      </c>
      <c r="D117" s="3364" t="s">
        <v>2585</v>
      </c>
      <c r="E117" s="3364" t="s">
        <v>2834</v>
      </c>
      <c r="F117" s="3363"/>
      <c r="G117" s="135"/>
    </row>
    <row r="118" spans="2:7" ht="29.5" customHeight="1" x14ac:dyDescent="0.25">
      <c r="B118" s="3364" t="s">
        <v>2580</v>
      </c>
      <c r="C118" s="3364" t="s">
        <v>2489</v>
      </c>
      <c r="D118" s="3364" t="s">
        <v>2583</v>
      </c>
      <c r="E118" s="3364" t="s">
        <v>2834</v>
      </c>
      <c r="F118" s="3363"/>
      <c r="G118" s="135"/>
    </row>
    <row r="119" spans="2:7" ht="29.5" customHeight="1" x14ac:dyDescent="0.25">
      <c r="B119" s="3364" t="s">
        <v>2580</v>
      </c>
      <c r="C119" s="3364" t="s">
        <v>2489</v>
      </c>
      <c r="D119" s="3364" t="s">
        <v>2582</v>
      </c>
      <c r="E119" s="3364" t="s">
        <v>2834</v>
      </c>
      <c r="F119" s="3363"/>
      <c r="G119" s="135"/>
    </row>
    <row r="120" spans="2:7" ht="29.5" customHeight="1" x14ac:dyDescent="0.25">
      <c r="B120" s="3364" t="s">
        <v>2580</v>
      </c>
      <c r="C120" s="3364" t="s">
        <v>2489</v>
      </c>
      <c r="D120" s="3364" t="s">
        <v>2586</v>
      </c>
      <c r="E120" s="3364" t="s">
        <v>2834</v>
      </c>
      <c r="F120" s="3363"/>
      <c r="G120" s="135"/>
    </row>
    <row r="121" spans="2:7" ht="29.5" customHeight="1" x14ac:dyDescent="0.25">
      <c r="B121" s="3364" t="s">
        <v>2580</v>
      </c>
      <c r="C121" s="3364" t="s">
        <v>2489</v>
      </c>
      <c r="D121" s="3364" t="s">
        <v>2584</v>
      </c>
      <c r="E121" s="3364" t="s">
        <v>2834</v>
      </c>
      <c r="F121" s="3363"/>
      <c r="G121" s="135"/>
    </row>
    <row r="122" spans="2:7" ht="29.5" customHeight="1" x14ac:dyDescent="0.25">
      <c r="B122" s="3364" t="s">
        <v>2580</v>
      </c>
      <c r="C122" s="3364" t="s">
        <v>2489</v>
      </c>
      <c r="D122" s="3364" t="s">
        <v>2586</v>
      </c>
      <c r="E122" s="3364" t="s">
        <v>2834</v>
      </c>
      <c r="F122" s="3363"/>
      <c r="G122" s="135"/>
    </row>
    <row r="123" spans="2:7" ht="29.5" customHeight="1" x14ac:dyDescent="0.25">
      <c r="B123" s="3364" t="s">
        <v>922</v>
      </c>
      <c r="C123" s="3364" t="s">
        <v>2489</v>
      </c>
      <c r="D123" s="3364" t="s">
        <v>2587</v>
      </c>
      <c r="E123" s="3364" t="s">
        <v>2834</v>
      </c>
      <c r="F123" s="3363"/>
      <c r="G123" s="135"/>
    </row>
    <row r="124" spans="2:7" ht="29.5" customHeight="1" x14ac:dyDescent="0.25">
      <c r="B124" s="3364" t="s">
        <v>922</v>
      </c>
      <c r="C124" s="3364" t="s">
        <v>2489</v>
      </c>
      <c r="D124" s="3364" t="s">
        <v>2588</v>
      </c>
      <c r="E124" s="3364" t="s">
        <v>2834</v>
      </c>
      <c r="F124" s="3363"/>
      <c r="G124" s="135"/>
    </row>
    <row r="125" spans="2:7" ht="29.5" customHeight="1" x14ac:dyDescent="0.25">
      <c r="B125" s="3364" t="s">
        <v>922</v>
      </c>
      <c r="C125" s="3364" t="s">
        <v>2489</v>
      </c>
      <c r="D125" s="3364" t="s">
        <v>2589</v>
      </c>
      <c r="E125" s="3364" t="s">
        <v>2834</v>
      </c>
      <c r="F125" s="3363"/>
      <c r="G125" s="135"/>
    </row>
    <row r="126" spans="2:7" ht="29.5" customHeight="1" x14ac:dyDescent="0.25">
      <c r="B126" s="3364" t="s">
        <v>922</v>
      </c>
      <c r="C126" s="3364" t="s">
        <v>2489</v>
      </c>
      <c r="D126" s="3364" t="s">
        <v>2590</v>
      </c>
      <c r="E126" s="3364" t="s">
        <v>2834</v>
      </c>
      <c r="F126" s="3363"/>
      <c r="G126" s="135"/>
    </row>
    <row r="127" spans="2:7" ht="29.5" customHeight="1" x14ac:dyDescent="0.25">
      <c r="B127" s="3364" t="s">
        <v>922</v>
      </c>
      <c r="C127" s="3364" t="s">
        <v>2489</v>
      </c>
      <c r="D127" s="3364" t="s">
        <v>2589</v>
      </c>
      <c r="E127" s="3364" t="s">
        <v>2834</v>
      </c>
      <c r="F127" s="3363"/>
      <c r="G127" s="135"/>
    </row>
    <row r="128" spans="2:7" ht="29.5" customHeight="1" x14ac:dyDescent="0.25">
      <c r="B128" s="3364" t="s">
        <v>922</v>
      </c>
      <c r="C128" s="3364" t="s">
        <v>2489</v>
      </c>
      <c r="D128" s="3364" t="s">
        <v>2591</v>
      </c>
      <c r="E128" s="3364" t="s">
        <v>2834</v>
      </c>
      <c r="F128" s="3363"/>
      <c r="G128" s="135"/>
    </row>
    <row r="129" spans="2:7" ht="29.5" customHeight="1" x14ac:dyDescent="0.25">
      <c r="B129" s="3364" t="s">
        <v>922</v>
      </c>
      <c r="C129" s="3364" t="s">
        <v>2489</v>
      </c>
      <c r="D129" s="3364" t="s">
        <v>2588</v>
      </c>
      <c r="E129" s="3364" t="s">
        <v>2834</v>
      </c>
      <c r="F129" s="3363"/>
      <c r="G129" s="135"/>
    </row>
    <row r="130" spans="2:7" ht="29.5" customHeight="1" x14ac:dyDescent="0.25">
      <c r="B130" s="3364" t="s">
        <v>922</v>
      </c>
      <c r="C130" s="3364" t="s">
        <v>2489</v>
      </c>
      <c r="D130" s="3364" t="s">
        <v>2587</v>
      </c>
      <c r="E130" s="3364" t="s">
        <v>2834</v>
      </c>
      <c r="F130" s="3363"/>
      <c r="G130" s="135"/>
    </row>
    <row r="131" spans="2:7" ht="29.5" customHeight="1" x14ac:dyDescent="0.25">
      <c r="B131" s="3364" t="s">
        <v>922</v>
      </c>
      <c r="C131" s="3364" t="s">
        <v>2489</v>
      </c>
      <c r="D131" s="3364" t="s">
        <v>2590</v>
      </c>
      <c r="E131" s="3364" t="s">
        <v>2834</v>
      </c>
      <c r="F131" s="3363"/>
      <c r="G131" s="135"/>
    </row>
    <row r="132" spans="2:7" ht="29.5" customHeight="1" x14ac:dyDescent="0.25">
      <c r="B132" s="3364" t="s">
        <v>922</v>
      </c>
      <c r="C132" s="3364" t="s">
        <v>2489</v>
      </c>
      <c r="D132" s="3364" t="s">
        <v>2592</v>
      </c>
      <c r="E132" s="3364" t="s">
        <v>2834</v>
      </c>
      <c r="F132" s="3363"/>
      <c r="G132" s="135"/>
    </row>
    <row r="133" spans="2:7" ht="29.5" customHeight="1" x14ac:dyDescent="0.25">
      <c r="B133" s="3364" t="s">
        <v>922</v>
      </c>
      <c r="C133" s="3364" t="s">
        <v>2489</v>
      </c>
      <c r="D133" s="3364" t="s">
        <v>2592</v>
      </c>
      <c r="E133" s="3364" t="s">
        <v>2834</v>
      </c>
      <c r="F133" s="3363"/>
      <c r="G133" s="135"/>
    </row>
    <row r="134" spans="2:7" ht="29.5" customHeight="1" x14ac:dyDescent="0.25">
      <c r="B134" s="3364" t="s">
        <v>922</v>
      </c>
      <c r="C134" s="3364" t="s">
        <v>2489</v>
      </c>
      <c r="D134" s="3364" t="s">
        <v>2591</v>
      </c>
      <c r="E134" s="3364" t="s">
        <v>2834</v>
      </c>
      <c r="F134" s="3363"/>
      <c r="G134" s="135"/>
    </row>
    <row r="135" spans="2:7" ht="29.5" customHeight="1" x14ac:dyDescent="0.25">
      <c r="B135" s="3364" t="s">
        <v>2593</v>
      </c>
      <c r="C135" s="3364" t="s">
        <v>2489</v>
      </c>
      <c r="D135" s="3364" t="s">
        <v>2594</v>
      </c>
      <c r="E135" s="3364" t="s">
        <v>2834</v>
      </c>
      <c r="F135" s="3363"/>
      <c r="G135" s="135"/>
    </row>
    <row r="136" spans="2:7" ht="29.5" customHeight="1" x14ac:dyDescent="0.25">
      <c r="B136" s="3364" t="s">
        <v>2593</v>
      </c>
      <c r="C136" s="3364" t="s">
        <v>2489</v>
      </c>
      <c r="D136" s="3364" t="s">
        <v>2595</v>
      </c>
      <c r="E136" s="3364" t="s">
        <v>2834</v>
      </c>
      <c r="F136" s="3363"/>
      <c r="G136" s="135"/>
    </row>
    <row r="137" spans="2:7" ht="29.5" customHeight="1" x14ac:dyDescent="0.25">
      <c r="B137" s="3364" t="s">
        <v>2593</v>
      </c>
      <c r="C137" s="3364" t="s">
        <v>2489</v>
      </c>
      <c r="D137" s="3364" t="s">
        <v>2596</v>
      </c>
      <c r="E137" s="3364" t="s">
        <v>2834</v>
      </c>
      <c r="F137" s="3363"/>
      <c r="G137" s="135"/>
    </row>
    <row r="138" spans="2:7" ht="29.5" customHeight="1" x14ac:dyDescent="0.25">
      <c r="B138" s="3364" t="s">
        <v>2593</v>
      </c>
      <c r="C138" s="3364" t="s">
        <v>2489</v>
      </c>
      <c r="D138" s="3364" t="s">
        <v>2597</v>
      </c>
      <c r="E138" s="3364" t="s">
        <v>2834</v>
      </c>
      <c r="F138" s="3363"/>
      <c r="G138" s="135"/>
    </row>
    <row r="139" spans="2:7" ht="29.5" customHeight="1" x14ac:dyDescent="0.25">
      <c r="B139" s="3364" t="s">
        <v>2593</v>
      </c>
      <c r="C139" s="3364" t="s">
        <v>2489</v>
      </c>
      <c r="D139" s="3364" t="s">
        <v>2598</v>
      </c>
      <c r="E139" s="3364" t="s">
        <v>2834</v>
      </c>
      <c r="F139" s="3363"/>
      <c r="G139" s="135"/>
    </row>
    <row r="140" spans="2:7" ht="29.5" customHeight="1" x14ac:dyDescent="0.25">
      <c r="B140" s="3364" t="s">
        <v>2593</v>
      </c>
      <c r="C140" s="3364" t="s">
        <v>2489</v>
      </c>
      <c r="D140" s="3364" t="s">
        <v>2597</v>
      </c>
      <c r="E140" s="3364" t="s">
        <v>2834</v>
      </c>
      <c r="F140" s="3363"/>
      <c r="G140" s="135"/>
    </row>
    <row r="141" spans="2:7" ht="29.5" customHeight="1" x14ac:dyDescent="0.25">
      <c r="B141" s="3364" t="s">
        <v>2593</v>
      </c>
      <c r="C141" s="3364" t="s">
        <v>2489</v>
      </c>
      <c r="D141" s="3364" t="s">
        <v>2599</v>
      </c>
      <c r="E141" s="3364" t="s">
        <v>2834</v>
      </c>
      <c r="F141" s="3363"/>
      <c r="G141" s="135"/>
    </row>
    <row r="142" spans="2:7" ht="29.5" customHeight="1" x14ac:dyDescent="0.25">
      <c r="B142" s="3364" t="s">
        <v>2593</v>
      </c>
      <c r="C142" s="3364" t="s">
        <v>2489</v>
      </c>
      <c r="D142" s="3364" t="s">
        <v>2598</v>
      </c>
      <c r="E142" s="3364" t="s">
        <v>2834</v>
      </c>
      <c r="F142" s="3363"/>
      <c r="G142" s="135"/>
    </row>
    <row r="143" spans="2:7" ht="29.5" customHeight="1" x14ac:dyDescent="0.25">
      <c r="B143" s="3364" t="s">
        <v>2593</v>
      </c>
      <c r="C143" s="3364" t="s">
        <v>2489</v>
      </c>
      <c r="D143" s="3364" t="s">
        <v>2595</v>
      </c>
      <c r="E143" s="3364" t="s">
        <v>2834</v>
      </c>
      <c r="F143" s="3363"/>
      <c r="G143" s="135"/>
    </row>
    <row r="144" spans="2:7" ht="29.5" customHeight="1" x14ac:dyDescent="0.25">
      <c r="B144" s="3364" t="s">
        <v>2593</v>
      </c>
      <c r="C144" s="3364" t="s">
        <v>2489</v>
      </c>
      <c r="D144" s="3364" t="s">
        <v>2599</v>
      </c>
      <c r="E144" s="3364" t="s">
        <v>2834</v>
      </c>
      <c r="F144" s="3363"/>
      <c r="G144" s="135"/>
    </row>
    <row r="145" spans="2:7" ht="29.5" customHeight="1" x14ac:dyDescent="0.25">
      <c r="B145" s="3364" t="s">
        <v>2593</v>
      </c>
      <c r="C145" s="3364" t="s">
        <v>2489</v>
      </c>
      <c r="D145" s="3364" t="s">
        <v>2596</v>
      </c>
      <c r="E145" s="3364" t="s">
        <v>2834</v>
      </c>
      <c r="F145" s="3363"/>
      <c r="G145" s="135"/>
    </row>
    <row r="146" spans="2:7" ht="29.5" customHeight="1" x14ac:dyDescent="0.25">
      <c r="B146" s="3364" t="s">
        <v>2593</v>
      </c>
      <c r="C146" s="3364" t="s">
        <v>2489</v>
      </c>
      <c r="D146" s="3364" t="s">
        <v>2594</v>
      </c>
      <c r="E146" s="3364" t="s">
        <v>2834</v>
      </c>
      <c r="F146" s="3363"/>
      <c r="G146" s="135"/>
    </row>
    <row r="147" spans="2:7" ht="29.5" customHeight="1" x14ac:dyDescent="0.25">
      <c r="B147" s="3364" t="s">
        <v>924</v>
      </c>
      <c r="C147" s="3364" t="s">
        <v>2489</v>
      </c>
      <c r="D147" s="3364" t="s">
        <v>2600</v>
      </c>
      <c r="E147" s="3364" t="s">
        <v>2834</v>
      </c>
      <c r="F147" s="3363"/>
      <c r="G147" s="135"/>
    </row>
    <row r="148" spans="2:7" ht="29.5" customHeight="1" x14ac:dyDescent="0.25">
      <c r="B148" s="3364" t="s">
        <v>924</v>
      </c>
      <c r="C148" s="3364" t="s">
        <v>2489</v>
      </c>
      <c r="D148" s="3364" t="s">
        <v>2601</v>
      </c>
      <c r="E148" s="3364" t="s">
        <v>2834</v>
      </c>
      <c r="F148" s="3363"/>
      <c r="G148" s="135"/>
    </row>
    <row r="149" spans="2:7" ht="29.5" customHeight="1" x14ac:dyDescent="0.25">
      <c r="B149" s="3364" t="s">
        <v>924</v>
      </c>
      <c r="C149" s="3364" t="s">
        <v>2489</v>
      </c>
      <c r="D149" s="3364" t="s">
        <v>2602</v>
      </c>
      <c r="E149" s="3364" t="s">
        <v>2834</v>
      </c>
      <c r="F149" s="3363"/>
      <c r="G149" s="135"/>
    </row>
    <row r="150" spans="2:7" ht="29.5" customHeight="1" x14ac:dyDescent="0.25">
      <c r="B150" s="3364" t="s">
        <v>924</v>
      </c>
      <c r="C150" s="3364" t="s">
        <v>2489</v>
      </c>
      <c r="D150" s="3364" t="s">
        <v>2603</v>
      </c>
      <c r="E150" s="3364" t="s">
        <v>2834</v>
      </c>
      <c r="F150" s="3363"/>
      <c r="G150" s="135"/>
    </row>
    <row r="151" spans="2:7" ht="29.5" customHeight="1" x14ac:dyDescent="0.25">
      <c r="B151" s="3364" t="s">
        <v>924</v>
      </c>
      <c r="C151" s="3364" t="s">
        <v>2489</v>
      </c>
      <c r="D151" s="3364" t="s">
        <v>2604</v>
      </c>
      <c r="E151" s="3364" t="s">
        <v>2834</v>
      </c>
      <c r="F151" s="3363"/>
      <c r="G151" s="135"/>
    </row>
    <row r="152" spans="2:7" ht="29.5" customHeight="1" x14ac:dyDescent="0.25">
      <c r="B152" s="3364" t="s">
        <v>924</v>
      </c>
      <c r="C152" s="3364" t="s">
        <v>2489</v>
      </c>
      <c r="D152" s="3364" t="s">
        <v>2602</v>
      </c>
      <c r="E152" s="3364" t="s">
        <v>2834</v>
      </c>
      <c r="F152" s="3363"/>
      <c r="G152" s="135"/>
    </row>
    <row r="153" spans="2:7" ht="29.5" customHeight="1" x14ac:dyDescent="0.25">
      <c r="B153" s="3364" t="s">
        <v>924</v>
      </c>
      <c r="C153" s="3364" t="s">
        <v>2489</v>
      </c>
      <c r="D153" s="3364" t="s">
        <v>2600</v>
      </c>
      <c r="E153" s="3364" t="s">
        <v>2834</v>
      </c>
      <c r="F153" s="3363"/>
      <c r="G153" s="135"/>
    </row>
    <row r="154" spans="2:7" ht="29.5" customHeight="1" x14ac:dyDescent="0.25">
      <c r="B154" s="3364" t="s">
        <v>924</v>
      </c>
      <c r="C154" s="3364" t="s">
        <v>2489</v>
      </c>
      <c r="D154" s="3364" t="s">
        <v>2605</v>
      </c>
      <c r="E154" s="3364" t="s">
        <v>2834</v>
      </c>
      <c r="F154" s="3363"/>
      <c r="G154" s="135"/>
    </row>
    <row r="155" spans="2:7" ht="29.5" customHeight="1" x14ac:dyDescent="0.25">
      <c r="B155" s="3364" t="s">
        <v>924</v>
      </c>
      <c r="C155" s="3364" t="s">
        <v>2489</v>
      </c>
      <c r="D155" s="3364" t="s">
        <v>2604</v>
      </c>
      <c r="E155" s="3364" t="s">
        <v>2834</v>
      </c>
      <c r="F155" s="3363"/>
      <c r="G155" s="135"/>
    </row>
    <row r="156" spans="2:7" ht="29.5" customHeight="1" x14ac:dyDescent="0.25">
      <c r="B156" s="3364" t="s">
        <v>924</v>
      </c>
      <c r="C156" s="3364" t="s">
        <v>2489</v>
      </c>
      <c r="D156" s="3364" t="s">
        <v>2601</v>
      </c>
      <c r="E156" s="3364" t="s">
        <v>2834</v>
      </c>
      <c r="F156" s="3363"/>
      <c r="G156" s="135"/>
    </row>
    <row r="157" spans="2:7" ht="29.5" customHeight="1" x14ac:dyDescent="0.25">
      <c r="B157" s="3364" t="s">
        <v>924</v>
      </c>
      <c r="C157" s="3364" t="s">
        <v>2489</v>
      </c>
      <c r="D157" s="3364" t="s">
        <v>2603</v>
      </c>
      <c r="E157" s="3364" t="s">
        <v>2834</v>
      </c>
      <c r="F157" s="3363"/>
      <c r="G157" s="135"/>
    </row>
    <row r="158" spans="2:7" ht="29.5" customHeight="1" x14ac:dyDescent="0.25">
      <c r="B158" s="3364" t="s">
        <v>924</v>
      </c>
      <c r="C158" s="3364" t="s">
        <v>2489</v>
      </c>
      <c r="D158" s="3364" t="s">
        <v>2605</v>
      </c>
      <c r="E158" s="3364" t="s">
        <v>2834</v>
      </c>
      <c r="F158" s="3363"/>
      <c r="G158" s="135"/>
    </row>
    <row r="159" spans="2:7" ht="29.5" customHeight="1" x14ac:dyDescent="0.25">
      <c r="B159" s="3364" t="s">
        <v>925</v>
      </c>
      <c r="C159" s="3364" t="s">
        <v>2489</v>
      </c>
      <c r="D159" s="3364" t="s">
        <v>2606</v>
      </c>
      <c r="E159" s="3364" t="s">
        <v>2834</v>
      </c>
      <c r="F159" s="3363"/>
      <c r="G159" s="135"/>
    </row>
    <row r="160" spans="2:7" ht="29.5" customHeight="1" x14ac:dyDescent="0.25">
      <c r="B160" s="3364" t="s">
        <v>925</v>
      </c>
      <c r="C160" s="3364" t="s">
        <v>2489</v>
      </c>
      <c r="D160" s="3364" t="s">
        <v>2606</v>
      </c>
      <c r="E160" s="3364" t="s">
        <v>2834</v>
      </c>
      <c r="F160" s="3363"/>
      <c r="G160" s="135"/>
    </row>
    <row r="161" spans="2:7" ht="29.5" customHeight="1" x14ac:dyDescent="0.25">
      <c r="B161" s="3364" t="s">
        <v>925</v>
      </c>
      <c r="C161" s="3364" t="s">
        <v>2489</v>
      </c>
      <c r="D161" s="3364" t="s">
        <v>2607</v>
      </c>
      <c r="E161" s="3364" t="s">
        <v>2834</v>
      </c>
      <c r="F161" s="3363"/>
      <c r="G161" s="135"/>
    </row>
    <row r="162" spans="2:7" ht="29.5" customHeight="1" x14ac:dyDescent="0.25">
      <c r="B162" s="3364" t="s">
        <v>925</v>
      </c>
      <c r="C162" s="3364" t="s">
        <v>2489</v>
      </c>
      <c r="D162" s="3364" t="s">
        <v>2608</v>
      </c>
      <c r="E162" s="3364" t="s">
        <v>2834</v>
      </c>
      <c r="F162" s="3363"/>
      <c r="G162" s="135"/>
    </row>
    <row r="163" spans="2:7" ht="29.5" customHeight="1" x14ac:dyDescent="0.25">
      <c r="B163" s="3364" t="s">
        <v>925</v>
      </c>
      <c r="C163" s="3364" t="s">
        <v>2489</v>
      </c>
      <c r="D163" s="3364" t="s">
        <v>2609</v>
      </c>
      <c r="E163" s="3364" t="s">
        <v>2834</v>
      </c>
      <c r="F163" s="3363"/>
      <c r="G163" s="135"/>
    </row>
    <row r="164" spans="2:7" ht="29.5" customHeight="1" x14ac:dyDescent="0.25">
      <c r="B164" s="3364" t="s">
        <v>925</v>
      </c>
      <c r="C164" s="3364" t="s">
        <v>2489</v>
      </c>
      <c r="D164" s="3364" t="s">
        <v>2609</v>
      </c>
      <c r="E164" s="3364" t="s">
        <v>2834</v>
      </c>
      <c r="F164" s="3363"/>
      <c r="G164" s="135"/>
    </row>
    <row r="165" spans="2:7" ht="29.5" customHeight="1" x14ac:dyDescent="0.25">
      <c r="B165" s="3364" t="s">
        <v>925</v>
      </c>
      <c r="C165" s="3364" t="s">
        <v>2489</v>
      </c>
      <c r="D165" s="3364" t="s">
        <v>2608</v>
      </c>
      <c r="E165" s="3364" t="s">
        <v>2834</v>
      </c>
      <c r="F165" s="3363"/>
      <c r="G165" s="135"/>
    </row>
    <row r="166" spans="2:7" ht="29.5" customHeight="1" x14ac:dyDescent="0.25">
      <c r="B166" s="3364" t="s">
        <v>925</v>
      </c>
      <c r="C166" s="3364" t="s">
        <v>2489</v>
      </c>
      <c r="D166" s="3364" t="s">
        <v>2610</v>
      </c>
      <c r="E166" s="3364" t="s">
        <v>2834</v>
      </c>
      <c r="F166" s="3363"/>
      <c r="G166" s="135"/>
    </row>
    <row r="167" spans="2:7" ht="29.5" customHeight="1" x14ac:dyDescent="0.25">
      <c r="B167" s="3364" t="s">
        <v>925</v>
      </c>
      <c r="C167" s="3364" t="s">
        <v>2489</v>
      </c>
      <c r="D167" s="3364" t="s">
        <v>2610</v>
      </c>
      <c r="E167" s="3364" t="s">
        <v>2834</v>
      </c>
      <c r="F167" s="3363"/>
      <c r="G167" s="135"/>
    </row>
    <row r="168" spans="2:7" ht="29.5" customHeight="1" x14ac:dyDescent="0.25">
      <c r="B168" s="3364" t="s">
        <v>925</v>
      </c>
      <c r="C168" s="3364" t="s">
        <v>2489</v>
      </c>
      <c r="D168" s="3364" t="s">
        <v>2607</v>
      </c>
      <c r="E168" s="3364" t="s">
        <v>2834</v>
      </c>
      <c r="F168" s="3363"/>
      <c r="G168" s="135"/>
    </row>
    <row r="169" spans="2:7" ht="29.5" customHeight="1" x14ac:dyDescent="0.25">
      <c r="B169" s="3364" t="s">
        <v>925</v>
      </c>
      <c r="C169" s="3364" t="s">
        <v>2489</v>
      </c>
      <c r="D169" s="3364" t="s">
        <v>2611</v>
      </c>
      <c r="E169" s="3364" t="s">
        <v>2834</v>
      </c>
      <c r="F169" s="3363"/>
      <c r="G169" s="135"/>
    </row>
    <row r="170" spans="2:7" ht="31" customHeight="1" x14ac:dyDescent="0.25">
      <c r="B170" s="3364" t="s">
        <v>925</v>
      </c>
      <c r="C170" s="3364" t="s">
        <v>2489</v>
      </c>
      <c r="D170" s="3364" t="s">
        <v>2611</v>
      </c>
      <c r="E170" s="3364" t="s">
        <v>2834</v>
      </c>
      <c r="F170" s="3366"/>
      <c r="G170" s="135"/>
    </row>
    <row r="171" spans="2:7" ht="18" customHeight="1" x14ac:dyDescent="0.25">
      <c r="B171" s="3201" t="s">
        <v>2831</v>
      </c>
      <c r="C171" s="3364" t="s">
        <v>2482</v>
      </c>
      <c r="D171" s="3364" t="s">
        <v>2483</v>
      </c>
      <c r="E171" s="3364" t="s">
        <v>2835</v>
      </c>
      <c r="F171" s="3203"/>
      <c r="G171" s="135"/>
    </row>
    <row r="172" spans="2:7" ht="34.5" x14ac:dyDescent="0.25">
      <c r="B172" s="3201" t="s">
        <v>2836</v>
      </c>
      <c r="C172" s="3364" t="s">
        <v>2484</v>
      </c>
      <c r="D172" s="3364" t="s">
        <v>2501</v>
      </c>
      <c r="E172" s="3364" t="s">
        <v>2835</v>
      </c>
      <c r="F172" s="3203"/>
    </row>
    <row r="173" spans="2:7" ht="23" x14ac:dyDescent="0.25">
      <c r="B173" s="3201" t="s">
        <v>2836</v>
      </c>
      <c r="C173" s="3364" t="s">
        <v>2289</v>
      </c>
      <c r="D173" s="3364" t="s">
        <v>2504</v>
      </c>
      <c r="E173" s="3364" t="s">
        <v>2835</v>
      </c>
      <c r="F173" s="3203"/>
    </row>
    <row r="174" spans="2:7" ht="23" x14ac:dyDescent="0.25">
      <c r="B174" s="3201" t="s">
        <v>2836</v>
      </c>
      <c r="C174" s="3201" t="s">
        <v>2484</v>
      </c>
      <c r="D174" s="3202" t="s">
        <v>2493</v>
      </c>
      <c r="E174" s="2857" t="s">
        <v>2835</v>
      </c>
      <c r="F174" s="3203"/>
    </row>
    <row r="175" spans="2:7" ht="34.5" x14ac:dyDescent="0.25">
      <c r="B175" s="3201" t="s">
        <v>2836</v>
      </c>
      <c r="C175" s="3201" t="s">
        <v>2484</v>
      </c>
      <c r="D175" s="3202" t="s">
        <v>2497</v>
      </c>
      <c r="E175" s="2857" t="s">
        <v>2835</v>
      </c>
      <c r="F175" s="3203"/>
    </row>
    <row r="176" spans="2:7" ht="23" x14ac:dyDescent="0.25">
      <c r="B176" s="3201" t="s">
        <v>2836</v>
      </c>
      <c r="C176" s="3201" t="s">
        <v>2484</v>
      </c>
      <c r="D176" s="3202" t="s">
        <v>2493</v>
      </c>
      <c r="E176" s="2857" t="s">
        <v>2835</v>
      </c>
      <c r="F176" s="3203"/>
    </row>
    <row r="177" spans="2:6" ht="23" x14ac:dyDescent="0.25">
      <c r="B177" s="3201" t="s">
        <v>2836</v>
      </c>
      <c r="C177" s="3201" t="s">
        <v>2289</v>
      </c>
      <c r="D177" s="3202" t="s">
        <v>2505</v>
      </c>
      <c r="E177" s="2857" t="s">
        <v>2835</v>
      </c>
      <c r="F177" s="3203"/>
    </row>
    <row r="178" spans="2:6" ht="23" x14ac:dyDescent="0.25">
      <c r="B178" s="3201" t="s">
        <v>2836</v>
      </c>
      <c r="C178" s="3201" t="s">
        <v>2484</v>
      </c>
      <c r="D178" s="3202" t="s">
        <v>2837</v>
      </c>
      <c r="E178" s="2857" t="s">
        <v>2835</v>
      </c>
      <c r="F178" s="3203"/>
    </row>
    <row r="179" spans="2:6" ht="23" x14ac:dyDescent="0.25">
      <c r="B179" s="3201" t="s">
        <v>2836</v>
      </c>
      <c r="C179" s="3201" t="s">
        <v>2289</v>
      </c>
      <c r="D179" s="3202" t="s">
        <v>2496</v>
      </c>
      <c r="E179" s="2857" t="s">
        <v>2835</v>
      </c>
      <c r="F179" s="3203"/>
    </row>
    <row r="180" spans="2:6" ht="23" x14ac:dyDescent="0.25">
      <c r="B180" s="3201" t="s">
        <v>2836</v>
      </c>
      <c r="C180" s="3201" t="s">
        <v>2484</v>
      </c>
      <c r="D180" s="3202" t="s">
        <v>2837</v>
      </c>
      <c r="E180" s="2857" t="s">
        <v>2835</v>
      </c>
      <c r="F180" s="3203"/>
    </row>
    <row r="181" spans="2:6" ht="23" x14ac:dyDescent="0.25">
      <c r="B181" s="3201" t="s">
        <v>2836</v>
      </c>
      <c r="C181" s="3201" t="s">
        <v>2289</v>
      </c>
      <c r="D181" s="3202" t="s">
        <v>2507</v>
      </c>
      <c r="E181" s="2857" t="s">
        <v>2835</v>
      </c>
      <c r="F181" s="3203"/>
    </row>
    <row r="182" spans="2:6" ht="23" x14ac:dyDescent="0.25">
      <c r="B182" s="3201" t="s">
        <v>2836</v>
      </c>
      <c r="C182" s="3201" t="s">
        <v>2289</v>
      </c>
      <c r="D182" s="3202" t="s">
        <v>2492</v>
      </c>
      <c r="E182" s="2857" t="s">
        <v>2835</v>
      </c>
      <c r="F182" s="3203"/>
    </row>
    <row r="183" spans="2:6" ht="34.5" x14ac:dyDescent="0.25">
      <c r="B183" s="3201" t="s">
        <v>2836</v>
      </c>
      <c r="C183" s="3201" t="s">
        <v>2484</v>
      </c>
      <c r="D183" s="3202" t="s">
        <v>2488</v>
      </c>
      <c r="E183" s="2857" t="s">
        <v>2835</v>
      </c>
      <c r="F183" s="3203"/>
    </row>
    <row r="184" spans="2:6" ht="23" x14ac:dyDescent="0.25">
      <c r="B184" s="3201" t="s">
        <v>2836</v>
      </c>
      <c r="C184" s="3201" t="s">
        <v>2289</v>
      </c>
      <c r="D184" s="3202" t="s">
        <v>2487</v>
      </c>
      <c r="E184" s="2857" t="s">
        <v>2835</v>
      </c>
      <c r="F184" s="3203"/>
    </row>
    <row r="185" spans="2:6" ht="13.5" x14ac:dyDescent="0.25">
      <c r="B185" s="3201" t="s">
        <v>2831</v>
      </c>
      <c r="C185" s="3201" t="s">
        <v>2289</v>
      </c>
      <c r="D185" s="3202" t="s">
        <v>2494</v>
      </c>
      <c r="E185" s="3202" t="s">
        <v>216</v>
      </c>
      <c r="F185" s="3203"/>
    </row>
    <row r="186" spans="2:6" ht="23" x14ac:dyDescent="0.25">
      <c r="B186" s="3201" t="s">
        <v>2836</v>
      </c>
      <c r="C186" s="3201" t="s">
        <v>2289</v>
      </c>
      <c r="D186" s="3202" t="s">
        <v>2502</v>
      </c>
      <c r="E186" s="2857" t="s">
        <v>2835</v>
      </c>
      <c r="F186" s="3203"/>
    </row>
    <row r="187" spans="2:6" ht="23" x14ac:dyDescent="0.25">
      <c r="B187" s="3201" t="s">
        <v>2836</v>
      </c>
      <c r="C187" s="3201" t="s">
        <v>2289</v>
      </c>
      <c r="D187" s="3202" t="s">
        <v>2506</v>
      </c>
      <c r="E187" s="2857" t="s">
        <v>2835</v>
      </c>
      <c r="F187" s="3203"/>
    </row>
    <row r="188" spans="2:6" ht="34.5" x14ac:dyDescent="0.25">
      <c r="B188" s="3201" t="s">
        <v>2836</v>
      </c>
      <c r="C188" s="3201" t="s">
        <v>2484</v>
      </c>
      <c r="D188" s="3202" t="s">
        <v>2485</v>
      </c>
      <c r="E188" s="2857" t="s">
        <v>2835</v>
      </c>
      <c r="F188" s="3203"/>
    </row>
    <row r="189" spans="2:6" ht="34.5" x14ac:dyDescent="0.25">
      <c r="B189" s="3201" t="s">
        <v>2836</v>
      </c>
      <c r="C189" s="3201" t="s">
        <v>2484</v>
      </c>
      <c r="D189" s="3202" t="s">
        <v>2485</v>
      </c>
      <c r="E189" s="2857" t="s">
        <v>2835</v>
      </c>
      <c r="F189" s="3203"/>
    </row>
    <row r="190" spans="2:6" ht="23" x14ac:dyDescent="0.25">
      <c r="B190" s="3201" t="s">
        <v>2836</v>
      </c>
      <c r="C190" s="3201" t="s">
        <v>2484</v>
      </c>
      <c r="D190" s="3202" t="s">
        <v>2493</v>
      </c>
      <c r="E190" s="2857" t="s">
        <v>2835</v>
      </c>
      <c r="F190" s="3203"/>
    </row>
    <row r="191" spans="2:6" ht="23" x14ac:dyDescent="0.25">
      <c r="B191" s="3201" t="s">
        <v>2836</v>
      </c>
      <c r="C191" s="3201" t="s">
        <v>2289</v>
      </c>
      <c r="D191" s="3202" t="s">
        <v>2481</v>
      </c>
      <c r="E191" s="2857" t="s">
        <v>2835</v>
      </c>
      <c r="F191" s="3203"/>
    </row>
    <row r="192" spans="2:6" ht="23" x14ac:dyDescent="0.25">
      <c r="B192" s="3201" t="s">
        <v>2836</v>
      </c>
      <c r="C192" s="3202" t="s">
        <v>2484</v>
      </c>
      <c r="D192" s="3202" t="s">
        <v>2837</v>
      </c>
      <c r="E192" s="2857" t="s">
        <v>2835</v>
      </c>
      <c r="F192" s="3203"/>
    </row>
    <row r="193" spans="2:6" ht="23" x14ac:dyDescent="0.25">
      <c r="B193" s="3201" t="s">
        <v>2836</v>
      </c>
      <c r="C193" s="3202" t="s">
        <v>2484</v>
      </c>
      <c r="D193" s="3202" t="s">
        <v>2837</v>
      </c>
      <c r="E193" s="2857" t="s">
        <v>2835</v>
      </c>
      <c r="F193" s="3203"/>
    </row>
    <row r="194" spans="2:6" ht="34.5" x14ac:dyDescent="0.25">
      <c r="B194" s="3201" t="s">
        <v>2836</v>
      </c>
      <c r="C194" s="3202" t="s">
        <v>2484</v>
      </c>
      <c r="D194" s="3202" t="s">
        <v>2838</v>
      </c>
      <c r="E194" s="2857" t="s">
        <v>2835</v>
      </c>
      <c r="F194" s="3203"/>
    </row>
    <row r="195" spans="2:6" ht="23" x14ac:dyDescent="0.25">
      <c r="B195" s="3201" t="s">
        <v>2836</v>
      </c>
      <c r="C195" s="3201" t="s">
        <v>2161</v>
      </c>
      <c r="D195" s="3202" t="s">
        <v>2500</v>
      </c>
      <c r="E195" s="2867" t="s">
        <v>2835</v>
      </c>
      <c r="F195" s="3367"/>
    </row>
    <row r="196" spans="2:6" ht="34.5" x14ac:dyDescent="0.25">
      <c r="B196" s="3201" t="s">
        <v>2836</v>
      </c>
      <c r="C196" s="3201" t="s">
        <v>2484</v>
      </c>
      <c r="D196" s="3202" t="s">
        <v>2503</v>
      </c>
      <c r="E196" s="2857" t="s">
        <v>2835</v>
      </c>
      <c r="F196" s="3203"/>
    </row>
    <row r="197" spans="2:6" ht="34.5" x14ac:dyDescent="0.25">
      <c r="B197" s="3201" t="s">
        <v>2836</v>
      </c>
      <c r="C197" s="3201" t="s">
        <v>2484</v>
      </c>
      <c r="D197" s="3202" t="s">
        <v>2485</v>
      </c>
      <c r="E197" s="2857" t="s">
        <v>2835</v>
      </c>
      <c r="F197" s="3203"/>
    </row>
    <row r="198" spans="2:6" ht="23" x14ac:dyDescent="0.25">
      <c r="B198" s="3201" t="s">
        <v>2836</v>
      </c>
      <c r="C198" s="3201" t="s">
        <v>2484</v>
      </c>
      <c r="D198" s="3202" t="s">
        <v>2493</v>
      </c>
      <c r="E198" s="2857" t="s">
        <v>2835</v>
      </c>
      <c r="F198" s="3203"/>
    </row>
    <row r="199" spans="2:6" ht="34.5" x14ac:dyDescent="0.25">
      <c r="B199" s="3201" t="s">
        <v>2836</v>
      </c>
      <c r="C199" s="3201" t="s">
        <v>2484</v>
      </c>
      <c r="D199" s="3202" t="s">
        <v>2485</v>
      </c>
      <c r="E199" s="2857" t="s">
        <v>2835</v>
      </c>
      <c r="F199" s="3203"/>
    </row>
    <row r="200" spans="2:6" ht="23" x14ac:dyDescent="0.25">
      <c r="B200" s="3201" t="s">
        <v>2836</v>
      </c>
      <c r="C200" s="3201" t="s">
        <v>2289</v>
      </c>
      <c r="D200" s="3202" t="s">
        <v>2498</v>
      </c>
      <c r="E200" s="2857" t="s">
        <v>2835</v>
      </c>
      <c r="F200" s="3203"/>
    </row>
    <row r="201" spans="2:6" ht="34.5" x14ac:dyDescent="0.25">
      <c r="B201" s="3201" t="s">
        <v>2836</v>
      </c>
      <c r="C201" s="3201" t="s">
        <v>2484</v>
      </c>
      <c r="D201" s="3202" t="s">
        <v>2491</v>
      </c>
      <c r="E201" s="2857" t="s">
        <v>2835</v>
      </c>
      <c r="F201" s="3203"/>
    </row>
    <row r="202" spans="2:6" ht="34.5" x14ac:dyDescent="0.25">
      <c r="B202" s="3201" t="s">
        <v>2836</v>
      </c>
      <c r="C202" s="3201" t="s">
        <v>2484</v>
      </c>
      <c r="D202" s="3202" t="s">
        <v>2495</v>
      </c>
      <c r="E202" s="2857" t="s">
        <v>2835</v>
      </c>
      <c r="F202" s="3203"/>
    </row>
    <row r="203" spans="2:6" ht="23" x14ac:dyDescent="0.25">
      <c r="B203" s="3201" t="s">
        <v>2836</v>
      </c>
      <c r="C203" s="3201" t="s">
        <v>2161</v>
      </c>
      <c r="D203" s="3202" t="s">
        <v>2486</v>
      </c>
      <c r="E203" s="2867" t="s">
        <v>2835</v>
      </c>
      <c r="F203" s="3367"/>
    </row>
    <row r="204" spans="2:6" ht="13.5" x14ac:dyDescent="0.25">
      <c r="B204" s="3201" t="s">
        <v>2831</v>
      </c>
      <c r="C204" s="3201" t="s">
        <v>2484</v>
      </c>
      <c r="D204" s="3202" t="s">
        <v>2499</v>
      </c>
      <c r="E204" s="3202" t="s">
        <v>216</v>
      </c>
      <c r="F204" s="3203"/>
    </row>
    <row r="205" spans="2:6" ht="23" x14ac:dyDescent="0.25">
      <c r="B205" s="3201" t="s">
        <v>2839</v>
      </c>
      <c r="C205" s="3201" t="s">
        <v>2289</v>
      </c>
      <c r="D205" s="3202" t="s">
        <v>2514</v>
      </c>
      <c r="E205" s="2857" t="s">
        <v>2835</v>
      </c>
      <c r="F205" s="3203"/>
    </row>
    <row r="206" spans="2:6" ht="23" x14ac:dyDescent="0.25">
      <c r="B206" s="3201" t="s">
        <v>2839</v>
      </c>
      <c r="C206" s="3201" t="s">
        <v>2289</v>
      </c>
      <c r="D206" s="3202" t="s">
        <v>2481</v>
      </c>
      <c r="E206" s="2857" t="s">
        <v>2835</v>
      </c>
      <c r="F206" s="3203"/>
    </row>
    <row r="207" spans="2:6" ht="23" x14ac:dyDescent="0.25">
      <c r="B207" s="3201" t="s">
        <v>2839</v>
      </c>
      <c r="C207" s="3201" t="s">
        <v>2289</v>
      </c>
      <c r="D207" s="3202" t="s">
        <v>2511</v>
      </c>
      <c r="E207" s="2857" t="s">
        <v>2835</v>
      </c>
      <c r="F207" s="3203"/>
    </row>
    <row r="208" spans="2:6" ht="23" x14ac:dyDescent="0.25">
      <c r="B208" s="3201" t="s">
        <v>2839</v>
      </c>
      <c r="C208" s="3201" t="s">
        <v>2289</v>
      </c>
      <c r="D208" s="3202" t="s">
        <v>2510</v>
      </c>
      <c r="E208" s="2857" t="s">
        <v>2835</v>
      </c>
      <c r="F208" s="3203"/>
    </row>
    <row r="209" spans="2:6" ht="23" x14ac:dyDescent="0.25">
      <c r="B209" s="3201" t="s">
        <v>2839</v>
      </c>
      <c r="C209" s="3201" t="s">
        <v>2289</v>
      </c>
      <c r="D209" s="3202" t="s">
        <v>2511</v>
      </c>
      <c r="E209" s="2857" t="s">
        <v>2835</v>
      </c>
      <c r="F209" s="3203"/>
    </row>
    <row r="210" spans="2:6" ht="23" x14ac:dyDescent="0.25">
      <c r="B210" s="3201" t="s">
        <v>2839</v>
      </c>
      <c r="C210" s="3201" t="s">
        <v>2289</v>
      </c>
      <c r="D210" s="3202" t="s">
        <v>2514</v>
      </c>
      <c r="E210" s="2857" t="s">
        <v>2835</v>
      </c>
      <c r="F210" s="3203"/>
    </row>
    <row r="211" spans="2:6" ht="34.5" x14ac:dyDescent="0.25">
      <c r="B211" s="3201" t="s">
        <v>2839</v>
      </c>
      <c r="C211" s="3201" t="s">
        <v>2484</v>
      </c>
      <c r="D211" s="3202" t="s">
        <v>2501</v>
      </c>
      <c r="E211" s="2857" t="s">
        <v>2835</v>
      </c>
      <c r="F211" s="3203"/>
    </row>
    <row r="212" spans="2:6" ht="23" x14ac:dyDescent="0.25">
      <c r="B212" s="3201" t="s">
        <v>2839</v>
      </c>
      <c r="C212" s="3201" t="s">
        <v>2289</v>
      </c>
      <c r="D212" s="3202" t="s">
        <v>2502</v>
      </c>
      <c r="E212" s="2857" t="s">
        <v>2835</v>
      </c>
      <c r="F212" s="3203"/>
    </row>
    <row r="213" spans="2:6" ht="23" x14ac:dyDescent="0.25">
      <c r="B213" s="3201" t="s">
        <v>2839</v>
      </c>
      <c r="C213" s="3201" t="s">
        <v>2289</v>
      </c>
      <c r="D213" s="3202" t="s">
        <v>2504</v>
      </c>
      <c r="E213" s="2857" t="s">
        <v>2835</v>
      </c>
      <c r="F213" s="3203"/>
    </row>
    <row r="214" spans="2:6" ht="34.5" x14ac:dyDescent="0.25">
      <c r="B214" s="3201" t="s">
        <v>2839</v>
      </c>
      <c r="C214" s="3201" t="s">
        <v>2484</v>
      </c>
      <c r="D214" s="3202" t="s">
        <v>2503</v>
      </c>
      <c r="E214" s="2857" t="s">
        <v>2835</v>
      </c>
      <c r="F214" s="3203"/>
    </row>
    <row r="215" spans="2:6" ht="34.5" x14ac:dyDescent="0.25">
      <c r="B215" s="3201" t="s">
        <v>2839</v>
      </c>
      <c r="C215" s="3201" t="s">
        <v>2484</v>
      </c>
      <c r="D215" s="3202" t="s">
        <v>2497</v>
      </c>
      <c r="E215" s="2857" t="s">
        <v>2835</v>
      </c>
      <c r="F215" s="3203"/>
    </row>
    <row r="216" spans="2:6" ht="23" x14ac:dyDescent="0.25">
      <c r="B216" s="3201" t="s">
        <v>2839</v>
      </c>
      <c r="C216" s="3201" t="s">
        <v>2289</v>
      </c>
      <c r="D216" s="3202" t="s">
        <v>2519</v>
      </c>
      <c r="E216" s="2857" t="s">
        <v>2835</v>
      </c>
      <c r="F216" s="3203"/>
    </row>
    <row r="217" spans="2:6" ht="34.5" x14ac:dyDescent="0.25">
      <c r="B217" s="3201" t="s">
        <v>2839</v>
      </c>
      <c r="C217" s="3201" t="s">
        <v>2484</v>
      </c>
      <c r="D217" s="3202" t="s">
        <v>2495</v>
      </c>
      <c r="E217" s="2857" t="s">
        <v>2835</v>
      </c>
      <c r="F217" s="3203"/>
    </row>
    <row r="218" spans="2:6" ht="23" x14ac:dyDescent="0.25">
      <c r="B218" s="3201" t="s">
        <v>2839</v>
      </c>
      <c r="C218" s="3201" t="s">
        <v>2161</v>
      </c>
      <c r="D218" s="3202" t="s">
        <v>2500</v>
      </c>
      <c r="E218" s="2867" t="s">
        <v>2835</v>
      </c>
      <c r="F218" s="3367"/>
    </row>
    <row r="219" spans="2:6" ht="23" x14ac:dyDescent="0.25">
      <c r="B219" s="3201" t="s">
        <v>2839</v>
      </c>
      <c r="C219" s="3201" t="s">
        <v>2289</v>
      </c>
      <c r="D219" s="3202" t="s">
        <v>2516</v>
      </c>
      <c r="E219" s="2857" t="s">
        <v>2835</v>
      </c>
      <c r="F219" s="3203"/>
    </row>
    <row r="220" spans="2:6" ht="23" x14ac:dyDescent="0.25">
      <c r="B220" s="3201" t="s">
        <v>2839</v>
      </c>
      <c r="C220" s="3201" t="s">
        <v>2289</v>
      </c>
      <c r="D220" s="3202" t="s">
        <v>2513</v>
      </c>
      <c r="E220" s="2857" t="s">
        <v>2835</v>
      </c>
      <c r="F220" s="3203"/>
    </row>
    <row r="221" spans="2:6" ht="23" x14ac:dyDescent="0.25">
      <c r="B221" s="3201" t="s">
        <v>2839</v>
      </c>
      <c r="C221" s="3201" t="s">
        <v>2289</v>
      </c>
      <c r="D221" s="3202" t="s">
        <v>2511</v>
      </c>
      <c r="E221" s="2857" t="s">
        <v>2835</v>
      </c>
      <c r="F221" s="3203"/>
    </row>
    <row r="222" spans="2:6" ht="23" x14ac:dyDescent="0.25">
      <c r="B222" s="3201" t="s">
        <v>2839</v>
      </c>
      <c r="C222" s="3201" t="s">
        <v>2289</v>
      </c>
      <c r="D222" s="3202" t="s">
        <v>2496</v>
      </c>
      <c r="E222" s="2857" t="s">
        <v>2835</v>
      </c>
      <c r="F222" s="3203"/>
    </row>
    <row r="223" spans="2:6" ht="23" x14ac:dyDescent="0.25">
      <c r="B223" s="3201" t="s">
        <v>2839</v>
      </c>
      <c r="C223" s="3201" t="s">
        <v>2289</v>
      </c>
      <c r="D223" s="3202" t="s">
        <v>2517</v>
      </c>
      <c r="E223" s="2857" t="s">
        <v>2835</v>
      </c>
      <c r="F223" s="3203"/>
    </row>
    <row r="224" spans="2:6" ht="34.5" x14ac:dyDescent="0.25">
      <c r="B224" s="3201" t="s">
        <v>2839</v>
      </c>
      <c r="C224" s="3201" t="s">
        <v>2484</v>
      </c>
      <c r="D224" s="3202" t="s">
        <v>2838</v>
      </c>
      <c r="E224" s="2857" t="s">
        <v>2835</v>
      </c>
      <c r="F224" s="3203"/>
    </row>
    <row r="225" spans="2:6" ht="13.5" x14ac:dyDescent="0.25">
      <c r="B225" s="3201" t="s">
        <v>2839</v>
      </c>
      <c r="C225" s="3201" t="s">
        <v>2289</v>
      </c>
      <c r="D225" s="3202" t="s">
        <v>2512</v>
      </c>
      <c r="E225" s="2857" t="s">
        <v>2835</v>
      </c>
      <c r="F225" s="3203"/>
    </row>
    <row r="226" spans="2:6" ht="34.5" x14ac:dyDescent="0.25">
      <c r="B226" s="3201" t="s">
        <v>2839</v>
      </c>
      <c r="C226" s="3201" t="s">
        <v>2484</v>
      </c>
      <c r="D226" s="3202" t="s">
        <v>2488</v>
      </c>
      <c r="E226" s="2857" t="s">
        <v>2835</v>
      </c>
      <c r="F226" s="3203"/>
    </row>
    <row r="227" spans="2:6" ht="23" x14ac:dyDescent="0.25">
      <c r="B227" s="3201" t="s">
        <v>2839</v>
      </c>
      <c r="C227" s="3201" t="s">
        <v>2289</v>
      </c>
      <c r="D227" s="3202" t="s">
        <v>2509</v>
      </c>
      <c r="E227" s="2857" t="s">
        <v>2835</v>
      </c>
      <c r="F227" s="3203"/>
    </row>
    <row r="228" spans="2:6" ht="23" x14ac:dyDescent="0.25">
      <c r="B228" s="3201" t="s">
        <v>2839</v>
      </c>
      <c r="C228" s="3201" t="s">
        <v>2289</v>
      </c>
      <c r="D228" s="3202" t="s">
        <v>2513</v>
      </c>
      <c r="E228" s="2857" t="s">
        <v>2835</v>
      </c>
      <c r="F228" s="3203"/>
    </row>
    <row r="229" spans="2:6" ht="23" x14ac:dyDescent="0.25">
      <c r="B229" s="3201" t="s">
        <v>2839</v>
      </c>
      <c r="C229" s="3201" t="s">
        <v>2289</v>
      </c>
      <c r="D229" s="3202" t="s">
        <v>2487</v>
      </c>
      <c r="E229" s="2857" t="s">
        <v>2835</v>
      </c>
      <c r="F229" s="3203"/>
    </row>
    <row r="230" spans="2:6" ht="23" x14ac:dyDescent="0.25">
      <c r="B230" s="3201" t="s">
        <v>2839</v>
      </c>
      <c r="C230" s="3201" t="s">
        <v>2289</v>
      </c>
      <c r="D230" s="3202" t="s">
        <v>2517</v>
      </c>
      <c r="E230" s="2857" t="s">
        <v>2835</v>
      </c>
      <c r="F230" s="3203"/>
    </row>
    <row r="231" spans="2:6" ht="13.5" x14ac:dyDescent="0.25">
      <c r="B231" s="3201" t="s">
        <v>2839</v>
      </c>
      <c r="C231" s="3201" t="s">
        <v>2289</v>
      </c>
      <c r="D231" s="3202" t="s">
        <v>2512</v>
      </c>
      <c r="E231" s="2857" t="s">
        <v>2835</v>
      </c>
      <c r="F231" s="3203"/>
    </row>
    <row r="232" spans="2:6" ht="23" x14ac:dyDescent="0.25">
      <c r="B232" s="3201" t="s">
        <v>2839</v>
      </c>
      <c r="C232" s="3201" t="s">
        <v>2289</v>
      </c>
      <c r="D232" s="3202" t="s">
        <v>2492</v>
      </c>
      <c r="E232" s="2857" t="s">
        <v>2835</v>
      </c>
      <c r="F232" s="3203"/>
    </row>
    <row r="233" spans="2:6" ht="13.5" x14ac:dyDescent="0.25">
      <c r="B233" s="3201" t="s">
        <v>2839</v>
      </c>
      <c r="C233" s="3201" t="s">
        <v>2289</v>
      </c>
      <c r="D233" s="3202" t="s">
        <v>2518</v>
      </c>
      <c r="E233" s="2857" t="s">
        <v>2835</v>
      </c>
      <c r="F233" s="3203"/>
    </row>
    <row r="234" spans="2:6" ht="34.5" x14ac:dyDescent="0.25">
      <c r="B234" s="3201" t="s">
        <v>2839</v>
      </c>
      <c r="C234" s="3201" t="s">
        <v>2484</v>
      </c>
      <c r="D234" s="3202" t="s">
        <v>2491</v>
      </c>
      <c r="E234" s="2857" t="s">
        <v>2835</v>
      </c>
      <c r="F234" s="3203"/>
    </row>
    <row r="235" spans="2:6" ht="23" x14ac:dyDescent="0.25">
      <c r="B235" s="3201" t="s">
        <v>2839</v>
      </c>
      <c r="C235" s="3201" t="s">
        <v>2289</v>
      </c>
      <c r="D235" s="3202" t="s">
        <v>2506</v>
      </c>
      <c r="E235" s="2857" t="s">
        <v>2835</v>
      </c>
      <c r="F235" s="3203"/>
    </row>
    <row r="236" spans="2:6" ht="23" x14ac:dyDescent="0.25">
      <c r="B236" s="3201" t="s">
        <v>2839</v>
      </c>
      <c r="C236" s="3201" t="s">
        <v>2289</v>
      </c>
      <c r="D236" s="3202" t="s">
        <v>2513</v>
      </c>
      <c r="E236" s="2857" t="s">
        <v>2835</v>
      </c>
      <c r="F236" s="3203"/>
    </row>
    <row r="237" spans="2:6" ht="23" x14ac:dyDescent="0.25">
      <c r="B237" s="3201" t="s">
        <v>2839</v>
      </c>
      <c r="C237" s="3201" t="s">
        <v>2289</v>
      </c>
      <c r="D237" s="3202" t="s">
        <v>2514</v>
      </c>
      <c r="E237" s="2857" t="s">
        <v>2835</v>
      </c>
      <c r="F237" s="3203"/>
    </row>
    <row r="238" spans="2:6" ht="23" x14ac:dyDescent="0.25">
      <c r="B238" s="3201" t="s">
        <v>2839</v>
      </c>
      <c r="C238" s="3201" t="s">
        <v>2289</v>
      </c>
      <c r="D238" s="3202" t="s">
        <v>2498</v>
      </c>
      <c r="E238" s="2857" t="s">
        <v>2835</v>
      </c>
      <c r="F238" s="3203"/>
    </row>
    <row r="239" spans="2:6" ht="23" x14ac:dyDescent="0.25">
      <c r="B239" s="3201" t="s">
        <v>2839</v>
      </c>
      <c r="C239" s="3201" t="s">
        <v>2289</v>
      </c>
      <c r="D239" s="3202" t="s">
        <v>2507</v>
      </c>
      <c r="E239" s="2857" t="s">
        <v>2835</v>
      </c>
      <c r="F239" s="3203"/>
    </row>
    <row r="240" spans="2:6" ht="23" x14ac:dyDescent="0.25">
      <c r="B240" s="3201" t="s">
        <v>2839</v>
      </c>
      <c r="C240" s="3201" t="s">
        <v>2289</v>
      </c>
      <c r="D240" s="3202" t="s">
        <v>2517</v>
      </c>
      <c r="E240" s="2857" t="s">
        <v>2835</v>
      </c>
      <c r="F240" s="3203"/>
    </row>
    <row r="241" spans="2:6" ht="23" x14ac:dyDescent="0.25">
      <c r="B241" s="3201" t="s">
        <v>2839</v>
      </c>
      <c r="C241" s="3201" t="s">
        <v>2289</v>
      </c>
      <c r="D241" s="3202" t="s">
        <v>2505</v>
      </c>
      <c r="E241" s="2857" t="s">
        <v>2835</v>
      </c>
      <c r="F241" s="3203"/>
    </row>
    <row r="242" spans="2:6" ht="23" x14ac:dyDescent="0.25">
      <c r="B242" s="3201" t="s">
        <v>2839</v>
      </c>
      <c r="C242" s="3201" t="s">
        <v>2161</v>
      </c>
      <c r="D242" s="3202" t="s">
        <v>2486</v>
      </c>
      <c r="E242" s="2867" t="s">
        <v>2835</v>
      </c>
      <c r="F242" s="3367"/>
    </row>
    <row r="243" spans="2:6" ht="23" x14ac:dyDescent="0.25">
      <c r="B243" s="3201" t="s">
        <v>2839</v>
      </c>
      <c r="C243" s="3201" t="s">
        <v>2289</v>
      </c>
      <c r="D243" s="3202" t="s">
        <v>2515</v>
      </c>
      <c r="E243" s="2857" t="s">
        <v>2835</v>
      </c>
      <c r="F243" s="3203"/>
    </row>
    <row r="244" spans="2:6" ht="13.5" x14ac:dyDescent="0.25">
      <c r="B244" s="3201" t="s">
        <v>2833</v>
      </c>
      <c r="C244" s="3201" t="s">
        <v>2484</v>
      </c>
      <c r="D244" s="3202" t="s">
        <v>2499</v>
      </c>
      <c r="E244" s="2857" t="s">
        <v>2835</v>
      </c>
      <c r="F244" s="3203"/>
    </row>
    <row r="245" spans="2:6" ht="23" x14ac:dyDescent="0.25">
      <c r="B245" s="3201" t="s">
        <v>2840</v>
      </c>
      <c r="C245" s="3201" t="s">
        <v>2289</v>
      </c>
      <c r="D245" s="3202" t="s">
        <v>2513</v>
      </c>
      <c r="E245" s="2857" t="s">
        <v>2835</v>
      </c>
      <c r="F245" s="3203"/>
    </row>
    <row r="246" spans="2:6" ht="23" x14ac:dyDescent="0.25">
      <c r="B246" s="3201" t="s">
        <v>2840</v>
      </c>
      <c r="C246" s="3201" t="s">
        <v>2289</v>
      </c>
      <c r="D246" s="3202" t="s">
        <v>2496</v>
      </c>
      <c r="E246" s="2857" t="s">
        <v>2835</v>
      </c>
      <c r="F246" s="3203"/>
    </row>
    <row r="247" spans="2:6" ht="23" x14ac:dyDescent="0.25">
      <c r="B247" s="3201" t="s">
        <v>2840</v>
      </c>
      <c r="C247" s="3201" t="s">
        <v>2289</v>
      </c>
      <c r="D247" s="3202" t="s">
        <v>2502</v>
      </c>
      <c r="E247" s="2857" t="s">
        <v>2835</v>
      </c>
      <c r="F247" s="3203"/>
    </row>
    <row r="248" spans="2:6" ht="23" x14ac:dyDescent="0.25">
      <c r="B248" s="3201" t="s">
        <v>2840</v>
      </c>
      <c r="C248" s="3201" t="s">
        <v>2482</v>
      </c>
      <c r="D248" s="3202" t="s">
        <v>2521</v>
      </c>
      <c r="E248" s="2857" t="s">
        <v>2841</v>
      </c>
      <c r="F248" s="3203"/>
    </row>
    <row r="249" spans="2:6" ht="13.5" x14ac:dyDescent="0.25">
      <c r="B249" s="3201" t="s">
        <v>2840</v>
      </c>
      <c r="C249" s="3201" t="s">
        <v>2289</v>
      </c>
      <c r="D249" s="3202" t="s">
        <v>2518</v>
      </c>
      <c r="E249" s="2857" t="s">
        <v>2835</v>
      </c>
      <c r="F249" s="3203"/>
    </row>
    <row r="250" spans="2:6" ht="23" x14ac:dyDescent="0.25">
      <c r="B250" s="3201" t="s">
        <v>2840</v>
      </c>
      <c r="C250" s="3201" t="s">
        <v>2289</v>
      </c>
      <c r="D250" s="3202" t="s">
        <v>2498</v>
      </c>
      <c r="E250" s="2857" t="s">
        <v>2835</v>
      </c>
      <c r="F250" s="3203"/>
    </row>
    <row r="251" spans="2:6" ht="23" x14ac:dyDescent="0.25">
      <c r="B251" s="3201" t="s">
        <v>2840</v>
      </c>
      <c r="C251" s="3201" t="s">
        <v>2289</v>
      </c>
      <c r="D251" s="3202" t="s">
        <v>2492</v>
      </c>
      <c r="E251" s="2857" t="s">
        <v>2835</v>
      </c>
      <c r="F251" s="3203"/>
    </row>
    <row r="252" spans="2:6" ht="23" x14ac:dyDescent="0.25">
      <c r="B252" s="3201" t="s">
        <v>2840</v>
      </c>
      <c r="C252" s="3201" t="s">
        <v>2161</v>
      </c>
      <c r="D252" s="3202" t="s">
        <v>2500</v>
      </c>
      <c r="E252" s="2867" t="s">
        <v>2835</v>
      </c>
      <c r="F252" s="3368"/>
    </row>
    <row r="253" spans="2:6" ht="13.5" x14ac:dyDescent="0.25">
      <c r="B253" s="3369" t="s">
        <v>2833</v>
      </c>
      <c r="C253" s="3201" t="s">
        <v>2289</v>
      </c>
      <c r="D253" s="3370" t="s">
        <v>2494</v>
      </c>
      <c r="E253" s="2865" t="s">
        <v>2835</v>
      </c>
      <c r="F253" s="3371"/>
    </row>
    <row r="254" spans="2:6" ht="23" x14ac:dyDescent="0.25">
      <c r="B254" s="3201" t="s">
        <v>2840</v>
      </c>
      <c r="C254" s="3201" t="s">
        <v>2289</v>
      </c>
      <c r="D254" s="3202" t="s">
        <v>2511</v>
      </c>
      <c r="E254" s="2857" t="s">
        <v>2835</v>
      </c>
      <c r="F254" s="3203"/>
    </row>
    <row r="255" spans="2:6" ht="23" x14ac:dyDescent="0.25">
      <c r="B255" s="3201" t="s">
        <v>2840</v>
      </c>
      <c r="C255" s="3201" t="s">
        <v>2289</v>
      </c>
      <c r="D255" s="3202" t="s">
        <v>2506</v>
      </c>
      <c r="E255" s="2857" t="s">
        <v>2835</v>
      </c>
      <c r="F255" s="3203"/>
    </row>
    <row r="256" spans="2:6" ht="23" x14ac:dyDescent="0.25">
      <c r="B256" s="3201" t="s">
        <v>2840</v>
      </c>
      <c r="C256" s="3201" t="s">
        <v>2482</v>
      </c>
      <c r="D256" s="3202" t="s">
        <v>2523</v>
      </c>
      <c r="E256" s="2857" t="s">
        <v>2841</v>
      </c>
      <c r="F256" s="3203"/>
    </row>
    <row r="257" spans="2:6" ht="23" x14ac:dyDescent="0.25">
      <c r="B257" s="3201" t="s">
        <v>2840</v>
      </c>
      <c r="C257" s="3201" t="s">
        <v>2289</v>
      </c>
      <c r="D257" s="3202" t="s">
        <v>2519</v>
      </c>
      <c r="E257" s="2857" t="s">
        <v>2835</v>
      </c>
      <c r="F257" s="3203"/>
    </row>
    <row r="258" spans="2:6" ht="34.5" x14ac:dyDescent="0.25">
      <c r="B258" s="3201" t="s">
        <v>2840</v>
      </c>
      <c r="C258" s="3201" t="s">
        <v>2484</v>
      </c>
      <c r="D258" s="3202" t="s">
        <v>2503</v>
      </c>
      <c r="E258" s="2857" t="s">
        <v>2835</v>
      </c>
      <c r="F258" s="3203"/>
    </row>
    <row r="259" spans="2:6" ht="23" x14ac:dyDescent="0.25">
      <c r="B259" s="3201" t="s">
        <v>2840</v>
      </c>
      <c r="C259" s="3201" t="s">
        <v>2482</v>
      </c>
      <c r="D259" s="3202" t="s">
        <v>2521</v>
      </c>
      <c r="E259" s="2857" t="s">
        <v>2841</v>
      </c>
      <c r="F259" s="3203"/>
    </row>
    <row r="260" spans="2:6" ht="23" x14ac:dyDescent="0.25">
      <c r="B260" s="3201" t="s">
        <v>2840</v>
      </c>
      <c r="C260" s="3201" t="s">
        <v>2482</v>
      </c>
      <c r="D260" s="3202" t="s">
        <v>2521</v>
      </c>
      <c r="E260" s="2857" t="s">
        <v>2841</v>
      </c>
      <c r="F260" s="3203"/>
    </row>
    <row r="261" spans="2:6" ht="23" x14ac:dyDescent="0.25">
      <c r="B261" s="3201" t="s">
        <v>2840</v>
      </c>
      <c r="C261" s="3201" t="s">
        <v>2289</v>
      </c>
      <c r="D261" s="3202" t="s">
        <v>2487</v>
      </c>
      <c r="E261" s="2857" t="s">
        <v>2835</v>
      </c>
      <c r="F261" s="3203"/>
    </row>
    <row r="262" spans="2:6" ht="23" x14ac:dyDescent="0.25">
      <c r="B262" s="3201" t="s">
        <v>2840</v>
      </c>
      <c r="C262" s="3201" t="s">
        <v>2289</v>
      </c>
      <c r="D262" s="3202" t="s">
        <v>2481</v>
      </c>
      <c r="E262" s="2857" t="s">
        <v>2835</v>
      </c>
      <c r="F262" s="3203"/>
    </row>
    <row r="263" spans="2:6" ht="23" x14ac:dyDescent="0.25">
      <c r="B263" s="3201" t="s">
        <v>2840</v>
      </c>
      <c r="C263" s="3201" t="s">
        <v>2289</v>
      </c>
      <c r="D263" s="3202" t="s">
        <v>2516</v>
      </c>
      <c r="E263" s="2857" t="s">
        <v>2835</v>
      </c>
      <c r="F263" s="3203"/>
    </row>
    <row r="264" spans="2:6" ht="13.5" x14ac:dyDescent="0.25">
      <c r="B264" s="3201" t="s">
        <v>2833</v>
      </c>
      <c r="C264" s="3201" t="s">
        <v>2482</v>
      </c>
      <c r="D264" s="3202" t="s">
        <v>2483</v>
      </c>
      <c r="E264" s="2857" t="s">
        <v>2841</v>
      </c>
      <c r="F264" s="3203"/>
    </row>
    <row r="265" spans="2:6" ht="23" x14ac:dyDescent="0.25">
      <c r="B265" s="3201" t="s">
        <v>2840</v>
      </c>
      <c r="C265" s="3201" t="s">
        <v>2482</v>
      </c>
      <c r="D265" s="3202" t="s">
        <v>2521</v>
      </c>
      <c r="E265" s="2857" t="s">
        <v>2841</v>
      </c>
      <c r="F265" s="3203"/>
    </row>
    <row r="266" spans="2:6" ht="23" x14ac:dyDescent="0.25">
      <c r="B266" s="3201" t="s">
        <v>2840</v>
      </c>
      <c r="C266" s="3201" t="s">
        <v>2289</v>
      </c>
      <c r="D266" s="3202" t="s">
        <v>2504</v>
      </c>
      <c r="E266" s="2857" t="s">
        <v>2835</v>
      </c>
      <c r="F266" s="3203"/>
    </row>
    <row r="267" spans="2:6" ht="34.5" x14ac:dyDescent="0.25">
      <c r="B267" s="3201" t="s">
        <v>2840</v>
      </c>
      <c r="C267" s="3201" t="s">
        <v>2484</v>
      </c>
      <c r="D267" s="3202" t="s">
        <v>2838</v>
      </c>
      <c r="E267" s="2857" t="s">
        <v>2835</v>
      </c>
      <c r="F267" s="3203"/>
    </row>
    <row r="268" spans="2:6" ht="23" x14ac:dyDescent="0.25">
      <c r="B268" s="3201" t="s">
        <v>2840</v>
      </c>
      <c r="C268" s="3201" t="s">
        <v>2289</v>
      </c>
      <c r="D268" s="3202" t="s">
        <v>2509</v>
      </c>
      <c r="E268" s="2857" t="s">
        <v>2835</v>
      </c>
      <c r="F268" s="3203"/>
    </row>
    <row r="269" spans="2:6" ht="23" x14ac:dyDescent="0.25">
      <c r="B269" s="3201" t="s">
        <v>2840</v>
      </c>
      <c r="C269" s="3201" t="s">
        <v>2161</v>
      </c>
      <c r="D269" s="3202" t="s">
        <v>2486</v>
      </c>
      <c r="E269" s="2867" t="s">
        <v>2835</v>
      </c>
      <c r="F269" s="3367"/>
    </row>
    <row r="270" spans="2:6" ht="23" x14ac:dyDescent="0.25">
      <c r="B270" s="3201" t="s">
        <v>2840</v>
      </c>
      <c r="C270" s="3201" t="s">
        <v>2289</v>
      </c>
      <c r="D270" s="3202" t="s">
        <v>2507</v>
      </c>
      <c r="E270" s="2857" t="s">
        <v>2835</v>
      </c>
      <c r="F270" s="3203"/>
    </row>
    <row r="271" spans="2:6" ht="34.5" x14ac:dyDescent="0.25">
      <c r="B271" s="3201" t="s">
        <v>2840</v>
      </c>
      <c r="C271" s="3201" t="s">
        <v>2484</v>
      </c>
      <c r="D271" s="3202" t="s">
        <v>2491</v>
      </c>
      <c r="E271" s="2857" t="s">
        <v>2835</v>
      </c>
      <c r="F271" s="3203"/>
    </row>
    <row r="272" spans="2:6" ht="23" x14ac:dyDescent="0.25">
      <c r="B272" s="3201" t="s">
        <v>2840</v>
      </c>
      <c r="C272" s="3201" t="s">
        <v>2289</v>
      </c>
      <c r="D272" s="3202" t="s">
        <v>2505</v>
      </c>
      <c r="E272" s="2857" t="s">
        <v>2835</v>
      </c>
      <c r="F272" s="3203"/>
    </row>
    <row r="273" spans="2:6" ht="23" x14ac:dyDescent="0.25">
      <c r="B273" s="3201" t="s">
        <v>2840</v>
      </c>
      <c r="C273" s="3201" t="s">
        <v>2289</v>
      </c>
      <c r="D273" s="3202" t="s">
        <v>2514</v>
      </c>
      <c r="E273" s="2857" t="s">
        <v>2835</v>
      </c>
      <c r="F273" s="3203"/>
    </row>
    <row r="274" spans="2:6" ht="23" x14ac:dyDescent="0.25">
      <c r="B274" s="3201" t="s">
        <v>2840</v>
      </c>
      <c r="C274" s="3201" t="s">
        <v>2482</v>
      </c>
      <c r="D274" s="3202" t="s">
        <v>2520</v>
      </c>
      <c r="E274" s="2857" t="s">
        <v>2841</v>
      </c>
      <c r="F274" s="3203"/>
    </row>
    <row r="275" spans="2:6" ht="34.5" x14ac:dyDescent="0.25">
      <c r="B275" s="3201" t="s">
        <v>2840</v>
      </c>
      <c r="C275" s="3201" t="s">
        <v>2484</v>
      </c>
      <c r="D275" s="3202" t="s">
        <v>2501</v>
      </c>
      <c r="E275" s="2857" t="s">
        <v>2835</v>
      </c>
      <c r="F275" s="3203"/>
    </row>
    <row r="276" spans="2:6" ht="23" x14ac:dyDescent="0.25">
      <c r="B276" s="3201" t="s">
        <v>2840</v>
      </c>
      <c r="C276" s="3201" t="s">
        <v>2289</v>
      </c>
      <c r="D276" s="3202" t="s">
        <v>2510</v>
      </c>
      <c r="E276" s="2857" t="s">
        <v>2835</v>
      </c>
      <c r="F276" s="3203"/>
    </row>
    <row r="277" spans="2:6" ht="23" x14ac:dyDescent="0.25">
      <c r="B277" s="3201" t="s">
        <v>2840</v>
      </c>
      <c r="C277" s="3201" t="s">
        <v>2289</v>
      </c>
      <c r="D277" s="3202" t="s">
        <v>2517</v>
      </c>
      <c r="E277" s="2857" t="s">
        <v>2835</v>
      </c>
      <c r="F277" s="3203"/>
    </row>
    <row r="278" spans="2:6" ht="23" x14ac:dyDescent="0.25">
      <c r="B278" s="3201" t="s">
        <v>2840</v>
      </c>
      <c r="C278" s="3201" t="s">
        <v>2289</v>
      </c>
      <c r="D278" s="3202" t="s">
        <v>2515</v>
      </c>
      <c r="E278" s="2857" t="s">
        <v>2835</v>
      </c>
      <c r="F278" s="3203"/>
    </row>
    <row r="279" spans="2:6" ht="34.5" x14ac:dyDescent="0.25">
      <c r="B279" s="3201" t="s">
        <v>2840</v>
      </c>
      <c r="C279" s="3202" t="s">
        <v>2484</v>
      </c>
      <c r="D279" s="3202" t="s">
        <v>2495</v>
      </c>
      <c r="E279" s="2857" t="s">
        <v>2835</v>
      </c>
      <c r="F279" s="3203"/>
    </row>
    <row r="280" spans="2:6" ht="23.5" thickBot="1" x14ac:dyDescent="0.3">
      <c r="B280" s="3201" t="s">
        <v>2840</v>
      </c>
      <c r="C280" s="3202" t="s">
        <v>2482</v>
      </c>
      <c r="D280" s="3202" t="s">
        <v>2522</v>
      </c>
      <c r="E280" s="3372" t="s">
        <v>2841</v>
      </c>
      <c r="F280" s="3203"/>
    </row>
    <row r="281" spans="2:6" ht="13.5" thickBot="1" x14ac:dyDescent="0.3">
      <c r="B281" s="3204"/>
      <c r="C281" s="3205"/>
      <c r="D281" s="3205"/>
      <c r="E281" s="3205"/>
      <c r="F281" s="3206"/>
    </row>
    <row r="282" spans="2:6" ht="13.5" customHeight="1" x14ac:dyDescent="0.25">
      <c r="B282" s="3373" t="s">
        <v>2842</v>
      </c>
      <c r="C282" s="3207"/>
      <c r="D282" s="3207"/>
      <c r="E282" s="3207"/>
      <c r="F282" s="3207"/>
    </row>
    <row r="283" spans="2:6" ht="13" thickBot="1" x14ac:dyDescent="0.3">
      <c r="B283" s="3374" t="s">
        <v>2479</v>
      </c>
      <c r="C283" s="3375" t="s">
        <v>2612</v>
      </c>
      <c r="D283" s="3375" t="s">
        <v>2613</v>
      </c>
      <c r="E283" s="3375" t="s">
        <v>2614</v>
      </c>
      <c r="F283" s="3376" t="s">
        <v>2480</v>
      </c>
    </row>
    <row r="284" spans="2:6" ht="35" thickTop="1" x14ac:dyDescent="0.25">
      <c r="B284" s="3377" t="s">
        <v>2836</v>
      </c>
      <c r="C284" s="3377" t="s">
        <v>2641</v>
      </c>
      <c r="D284" s="3378" t="s">
        <v>2843</v>
      </c>
      <c r="E284" s="3378" t="s">
        <v>2844</v>
      </c>
      <c r="F284" s="3379" t="s">
        <v>2845</v>
      </c>
    </row>
    <row r="285" spans="2:6" ht="34.5" x14ac:dyDescent="0.25">
      <c r="B285" s="3377" t="s">
        <v>2836</v>
      </c>
      <c r="C285" s="3377" t="s">
        <v>2630</v>
      </c>
      <c r="D285" s="3202" t="s">
        <v>2846</v>
      </c>
      <c r="E285" s="3378" t="s">
        <v>2847</v>
      </c>
      <c r="F285" s="3208" t="s">
        <v>2848</v>
      </c>
    </row>
    <row r="286" spans="2:6" ht="34.5" x14ac:dyDescent="0.25">
      <c r="B286" s="3377" t="s">
        <v>2836</v>
      </c>
      <c r="C286" s="3377" t="s">
        <v>2652</v>
      </c>
      <c r="D286" s="3202" t="s">
        <v>2849</v>
      </c>
      <c r="E286" s="3378" t="s">
        <v>2844</v>
      </c>
      <c r="F286" s="3208" t="s">
        <v>2850</v>
      </c>
    </row>
    <row r="287" spans="2:6" ht="34.5" x14ac:dyDescent="0.25">
      <c r="B287" s="3377" t="s">
        <v>2836</v>
      </c>
      <c r="C287" s="3377" t="s">
        <v>2648</v>
      </c>
      <c r="D287" s="3202" t="s">
        <v>2851</v>
      </c>
      <c r="E287" s="3378" t="s">
        <v>2847</v>
      </c>
      <c r="F287" s="3208" t="s">
        <v>2852</v>
      </c>
    </row>
    <row r="288" spans="2:6" ht="34.5" x14ac:dyDescent="0.25">
      <c r="B288" s="3377" t="s">
        <v>2836</v>
      </c>
      <c r="C288" s="3377" t="s">
        <v>2622</v>
      </c>
      <c r="D288" s="3202" t="s">
        <v>2853</v>
      </c>
      <c r="E288" s="3378" t="s">
        <v>2844</v>
      </c>
      <c r="F288" s="3208" t="s">
        <v>2854</v>
      </c>
    </row>
    <row r="289" spans="2:6" ht="34.5" x14ac:dyDescent="0.25">
      <c r="B289" s="3377" t="s">
        <v>2836</v>
      </c>
      <c r="C289" s="3377" t="s">
        <v>2655</v>
      </c>
      <c r="D289" s="3202" t="s">
        <v>2855</v>
      </c>
      <c r="E289" s="3378" t="s">
        <v>2856</v>
      </c>
      <c r="F289" s="3208" t="s">
        <v>2857</v>
      </c>
    </row>
    <row r="290" spans="2:6" ht="34.5" x14ac:dyDescent="0.25">
      <c r="B290" s="3377" t="s">
        <v>2836</v>
      </c>
      <c r="C290" s="3377" t="s">
        <v>2616</v>
      </c>
      <c r="D290" s="3202" t="s">
        <v>2858</v>
      </c>
      <c r="E290" s="3378" t="s">
        <v>2859</v>
      </c>
      <c r="F290" s="3208" t="s">
        <v>2860</v>
      </c>
    </row>
    <row r="291" spans="2:6" ht="34.5" x14ac:dyDescent="0.25">
      <c r="B291" s="3377" t="s">
        <v>2836</v>
      </c>
      <c r="C291" s="3377" t="s">
        <v>2640</v>
      </c>
      <c r="D291" s="3202" t="s">
        <v>2861</v>
      </c>
      <c r="E291" s="3378" t="s">
        <v>2847</v>
      </c>
      <c r="F291" s="3208" t="s">
        <v>2862</v>
      </c>
    </row>
    <row r="292" spans="2:6" ht="34.5" x14ac:dyDescent="0.25">
      <c r="B292" s="3377" t="s">
        <v>2836</v>
      </c>
      <c r="C292" s="3377" t="s">
        <v>2650</v>
      </c>
      <c r="D292" s="3202" t="s">
        <v>2863</v>
      </c>
      <c r="E292" s="3378" t="s">
        <v>2847</v>
      </c>
      <c r="F292" s="3208" t="s">
        <v>2864</v>
      </c>
    </row>
    <row r="293" spans="2:6" ht="34.5" x14ac:dyDescent="0.25">
      <c r="B293" s="3377" t="s">
        <v>2836</v>
      </c>
      <c r="C293" s="3377" t="s">
        <v>2657</v>
      </c>
      <c r="D293" s="3202" t="s">
        <v>2865</v>
      </c>
      <c r="E293" s="3378" t="s">
        <v>2866</v>
      </c>
      <c r="F293" s="3208" t="s">
        <v>2867</v>
      </c>
    </row>
    <row r="294" spans="2:6" ht="34.5" x14ac:dyDescent="0.25">
      <c r="B294" s="3377" t="s">
        <v>2836</v>
      </c>
      <c r="C294" s="3377" t="s">
        <v>2643</v>
      </c>
      <c r="D294" s="3202" t="s">
        <v>2868</v>
      </c>
      <c r="E294" s="3378" t="s">
        <v>2869</v>
      </c>
      <c r="F294" s="3208" t="s">
        <v>2870</v>
      </c>
    </row>
    <row r="295" spans="2:6" ht="34.5" x14ac:dyDescent="0.25">
      <c r="B295" s="3377" t="s">
        <v>2836</v>
      </c>
      <c r="C295" s="3377" t="s">
        <v>2662</v>
      </c>
      <c r="D295" s="3202" t="s">
        <v>2871</v>
      </c>
      <c r="E295" s="3378" t="s">
        <v>2847</v>
      </c>
      <c r="F295" s="3208" t="s">
        <v>2872</v>
      </c>
    </row>
    <row r="296" spans="2:6" ht="34.5" x14ac:dyDescent="0.25">
      <c r="B296" s="3377" t="s">
        <v>2836</v>
      </c>
      <c r="C296" s="3377" t="s">
        <v>2625</v>
      </c>
      <c r="D296" s="3202" t="s">
        <v>2873</v>
      </c>
      <c r="E296" s="3378" t="s">
        <v>2874</v>
      </c>
      <c r="F296" s="3208" t="s">
        <v>2875</v>
      </c>
    </row>
    <row r="297" spans="2:6" ht="34.5" x14ac:dyDescent="0.25">
      <c r="B297" s="3377" t="s">
        <v>2836</v>
      </c>
      <c r="C297" s="3377" t="s">
        <v>2635</v>
      </c>
      <c r="D297" s="3202" t="s">
        <v>2876</v>
      </c>
      <c r="E297" s="3378" t="s">
        <v>2877</v>
      </c>
      <c r="F297" s="3208" t="s">
        <v>2878</v>
      </c>
    </row>
    <row r="298" spans="2:6" ht="34.5" x14ac:dyDescent="0.25">
      <c r="B298" s="3377" t="s">
        <v>2836</v>
      </c>
      <c r="C298" s="3377" t="s">
        <v>2629</v>
      </c>
      <c r="D298" s="3202" t="s">
        <v>2879</v>
      </c>
      <c r="E298" s="3378" t="s">
        <v>2856</v>
      </c>
      <c r="F298" s="3208" t="s">
        <v>2880</v>
      </c>
    </row>
    <row r="299" spans="2:6" ht="34.5" x14ac:dyDescent="0.25">
      <c r="B299" s="3377" t="s">
        <v>2836</v>
      </c>
      <c r="C299" s="3377" t="s">
        <v>2615</v>
      </c>
      <c r="D299" s="3202" t="s">
        <v>2881</v>
      </c>
      <c r="E299" s="3378" t="s">
        <v>2866</v>
      </c>
      <c r="F299" s="3208" t="s">
        <v>2882</v>
      </c>
    </row>
    <row r="300" spans="2:6" ht="34.5" x14ac:dyDescent="0.25">
      <c r="B300" s="3377" t="s">
        <v>2836</v>
      </c>
      <c r="C300" s="3377" t="s">
        <v>2626</v>
      </c>
      <c r="D300" s="3202" t="s">
        <v>2883</v>
      </c>
      <c r="E300" s="3378" t="s">
        <v>2866</v>
      </c>
      <c r="F300" s="3208" t="s">
        <v>2884</v>
      </c>
    </row>
    <row r="301" spans="2:6" ht="34.5" x14ac:dyDescent="0.25">
      <c r="B301" s="3377" t="s">
        <v>2836</v>
      </c>
      <c r="C301" s="3377" t="s">
        <v>2628</v>
      </c>
      <c r="D301" s="3202" t="s">
        <v>2885</v>
      </c>
      <c r="E301" s="3378" t="s">
        <v>2856</v>
      </c>
      <c r="F301" s="3208" t="s">
        <v>2886</v>
      </c>
    </row>
    <row r="302" spans="2:6" ht="34.5" x14ac:dyDescent="0.25">
      <c r="B302" s="3377" t="s">
        <v>2836</v>
      </c>
      <c r="C302" s="3377" t="s">
        <v>2637</v>
      </c>
      <c r="D302" s="3202" t="s">
        <v>2887</v>
      </c>
      <c r="E302" s="3378" t="s">
        <v>2888</v>
      </c>
      <c r="F302" s="3208" t="s">
        <v>2889</v>
      </c>
    </row>
    <row r="303" spans="2:6" ht="34.5" x14ac:dyDescent="0.25">
      <c r="B303" s="3377" t="s">
        <v>2836</v>
      </c>
      <c r="C303" s="3377" t="s">
        <v>2644</v>
      </c>
      <c r="D303" s="3202" t="s">
        <v>2890</v>
      </c>
      <c r="E303" s="3378" t="s">
        <v>2847</v>
      </c>
      <c r="F303" s="3208" t="s">
        <v>2891</v>
      </c>
    </row>
    <row r="304" spans="2:6" ht="34.5" x14ac:dyDescent="0.25">
      <c r="B304" s="3377" t="s">
        <v>2836</v>
      </c>
      <c r="C304" s="3377" t="s">
        <v>2646</v>
      </c>
      <c r="D304" s="3202" t="s">
        <v>2892</v>
      </c>
      <c r="E304" s="3378" t="s">
        <v>2893</v>
      </c>
      <c r="F304" s="3208" t="s">
        <v>2894</v>
      </c>
    </row>
    <row r="305" spans="2:6" ht="34.5" x14ac:dyDescent="0.25">
      <c r="B305" s="3377" t="s">
        <v>2836</v>
      </c>
      <c r="C305" s="3377" t="s">
        <v>2623</v>
      </c>
      <c r="D305" s="3202" t="s">
        <v>2895</v>
      </c>
      <c r="E305" s="3378" t="s">
        <v>2847</v>
      </c>
      <c r="F305" s="3208" t="s">
        <v>2896</v>
      </c>
    </row>
    <row r="306" spans="2:6" ht="34.5" x14ac:dyDescent="0.25">
      <c r="B306" s="3377" t="s">
        <v>2836</v>
      </c>
      <c r="C306" s="3377" t="s">
        <v>2661</v>
      </c>
      <c r="D306" s="3202" t="s">
        <v>2897</v>
      </c>
      <c r="E306" s="3378" t="s">
        <v>2898</v>
      </c>
      <c r="F306" s="3208" t="s">
        <v>2899</v>
      </c>
    </row>
    <row r="307" spans="2:6" ht="34.5" x14ac:dyDescent="0.25">
      <c r="B307" s="3377" t="s">
        <v>2836</v>
      </c>
      <c r="C307" s="3377" t="s">
        <v>2656</v>
      </c>
      <c r="D307" s="3202" t="s">
        <v>2900</v>
      </c>
      <c r="E307" s="3378" t="s">
        <v>2866</v>
      </c>
      <c r="F307" s="3208" t="s">
        <v>2901</v>
      </c>
    </row>
    <row r="308" spans="2:6" ht="34.5" x14ac:dyDescent="0.25">
      <c r="B308" s="3377" t="s">
        <v>2836</v>
      </c>
      <c r="C308" s="3377" t="s">
        <v>2649</v>
      </c>
      <c r="D308" s="3202" t="s">
        <v>2902</v>
      </c>
      <c r="E308" s="3378" t="s">
        <v>2866</v>
      </c>
      <c r="F308" s="3208" t="s">
        <v>2903</v>
      </c>
    </row>
    <row r="309" spans="2:6" ht="34.5" x14ac:dyDescent="0.25">
      <c r="B309" s="3377" t="s">
        <v>2836</v>
      </c>
      <c r="C309" s="3377" t="s">
        <v>2659</v>
      </c>
      <c r="D309" s="3202" t="s">
        <v>2904</v>
      </c>
      <c r="E309" s="3378" t="s">
        <v>2905</v>
      </c>
      <c r="F309" s="3208" t="s">
        <v>2906</v>
      </c>
    </row>
    <row r="310" spans="2:6" ht="34.5" x14ac:dyDescent="0.25">
      <c r="B310" s="3377" t="s">
        <v>2836</v>
      </c>
      <c r="C310" s="3377" t="s">
        <v>2636</v>
      </c>
      <c r="D310" s="3202" t="s">
        <v>2907</v>
      </c>
      <c r="E310" s="3378" t="s">
        <v>2866</v>
      </c>
      <c r="F310" s="3208" t="s">
        <v>2908</v>
      </c>
    </row>
    <row r="311" spans="2:6" ht="34.5" x14ac:dyDescent="0.25">
      <c r="B311" s="3377" t="s">
        <v>2836</v>
      </c>
      <c r="C311" s="3377" t="s">
        <v>2647</v>
      </c>
      <c r="D311" s="3202" t="s">
        <v>2909</v>
      </c>
      <c r="E311" s="3378" t="s">
        <v>2910</v>
      </c>
      <c r="F311" s="3208" t="s">
        <v>2911</v>
      </c>
    </row>
    <row r="312" spans="2:6" ht="34.5" x14ac:dyDescent="0.25">
      <c r="B312" s="3377" t="s">
        <v>2836</v>
      </c>
      <c r="C312" s="3377" t="s">
        <v>2639</v>
      </c>
      <c r="D312" s="3202" t="s">
        <v>2912</v>
      </c>
      <c r="E312" s="3378" t="s">
        <v>2866</v>
      </c>
      <c r="F312" s="3208" t="s">
        <v>2913</v>
      </c>
    </row>
    <row r="313" spans="2:6" ht="34.5" x14ac:dyDescent="0.25">
      <c r="B313" s="3377" t="s">
        <v>2836</v>
      </c>
      <c r="C313" s="3377" t="s">
        <v>2653</v>
      </c>
      <c r="D313" s="3202" t="s">
        <v>2914</v>
      </c>
      <c r="E313" s="3378" t="s">
        <v>2866</v>
      </c>
      <c r="F313" s="3208" t="s">
        <v>2915</v>
      </c>
    </row>
    <row r="314" spans="2:6" ht="46" x14ac:dyDescent="0.25">
      <c r="B314" s="3201" t="s">
        <v>2836</v>
      </c>
      <c r="C314" s="3377" t="s">
        <v>2621</v>
      </c>
      <c r="D314" s="3202" t="s">
        <v>2916</v>
      </c>
      <c r="E314" s="3378" t="s">
        <v>2917</v>
      </c>
      <c r="F314" s="3208" t="s">
        <v>2918</v>
      </c>
    </row>
    <row r="315" spans="2:6" ht="34.5" x14ac:dyDescent="0.25">
      <c r="B315" s="3377" t="s">
        <v>2836</v>
      </c>
      <c r="C315" s="3377" t="s">
        <v>2619</v>
      </c>
      <c r="D315" s="3202" t="s">
        <v>2919</v>
      </c>
      <c r="E315" s="3378" t="s">
        <v>2869</v>
      </c>
      <c r="F315" s="3208" t="s">
        <v>2920</v>
      </c>
    </row>
    <row r="316" spans="2:6" ht="34.5" x14ac:dyDescent="0.25">
      <c r="B316" s="3377" t="s">
        <v>2836</v>
      </c>
      <c r="C316" s="3377" t="s">
        <v>2651</v>
      </c>
      <c r="D316" s="3202" t="s">
        <v>2921</v>
      </c>
      <c r="E316" s="3378" t="s">
        <v>2922</v>
      </c>
      <c r="F316" s="3208" t="s">
        <v>2923</v>
      </c>
    </row>
    <row r="317" spans="2:6" ht="34.5" x14ac:dyDescent="0.25">
      <c r="B317" s="3377" t="s">
        <v>2836</v>
      </c>
      <c r="C317" s="3377" t="s">
        <v>2618</v>
      </c>
      <c r="D317" s="3202" t="s">
        <v>2924</v>
      </c>
      <c r="E317" s="3378" t="s">
        <v>2925</v>
      </c>
      <c r="F317" s="3208" t="s">
        <v>2926</v>
      </c>
    </row>
    <row r="318" spans="2:6" ht="34.5" x14ac:dyDescent="0.25">
      <c r="B318" s="3377" t="s">
        <v>2836</v>
      </c>
      <c r="C318" s="3377" t="s">
        <v>2645</v>
      </c>
      <c r="D318" s="3202" t="s">
        <v>2927</v>
      </c>
      <c r="E318" s="3378" t="s">
        <v>2928</v>
      </c>
      <c r="F318" s="3208" t="s">
        <v>2929</v>
      </c>
    </row>
    <row r="319" spans="2:6" ht="34.5" x14ac:dyDescent="0.25">
      <c r="B319" s="3377" t="s">
        <v>2836</v>
      </c>
      <c r="C319" s="3377" t="s">
        <v>2638</v>
      </c>
      <c r="D319" s="3202" t="s">
        <v>2930</v>
      </c>
      <c r="E319" s="3378" t="s">
        <v>2847</v>
      </c>
      <c r="F319" s="3208" t="s">
        <v>2931</v>
      </c>
    </row>
    <row r="320" spans="2:6" ht="34.5" x14ac:dyDescent="0.25">
      <c r="B320" s="3377" t="s">
        <v>2836</v>
      </c>
      <c r="C320" s="3377" t="s">
        <v>2654</v>
      </c>
      <c r="D320" s="3202" t="s">
        <v>2932</v>
      </c>
      <c r="E320" s="3378" t="s">
        <v>2847</v>
      </c>
      <c r="F320" s="3208" t="s">
        <v>2933</v>
      </c>
    </row>
    <row r="321" spans="2:6" ht="34.5" x14ac:dyDescent="0.25">
      <c r="B321" s="3201" t="s">
        <v>2836</v>
      </c>
      <c r="C321" s="3377" t="s">
        <v>2627</v>
      </c>
      <c r="D321" s="3202" t="s">
        <v>2934</v>
      </c>
      <c r="E321" s="3378" t="s">
        <v>2935</v>
      </c>
      <c r="F321" s="3208" t="s">
        <v>2936</v>
      </c>
    </row>
    <row r="322" spans="2:6" ht="34.5" x14ac:dyDescent="0.25">
      <c r="B322" s="3377" t="s">
        <v>2836</v>
      </c>
      <c r="C322" s="3377" t="s">
        <v>2624</v>
      </c>
      <c r="D322" s="3201" t="s">
        <v>2937</v>
      </c>
      <c r="E322" s="3377" t="s">
        <v>2893</v>
      </c>
      <c r="F322" s="3201" t="s">
        <v>2938</v>
      </c>
    </row>
    <row r="323" spans="2:6" ht="34.5" x14ac:dyDescent="0.25">
      <c r="B323" s="3377" t="s">
        <v>2836</v>
      </c>
      <c r="C323" s="3377" t="s">
        <v>2660</v>
      </c>
      <c r="D323" s="3202" t="s">
        <v>2939</v>
      </c>
      <c r="E323" s="3378" t="s">
        <v>2928</v>
      </c>
      <c r="F323" s="3208" t="s">
        <v>2940</v>
      </c>
    </row>
    <row r="324" spans="2:6" ht="34.5" x14ac:dyDescent="0.25">
      <c r="B324" s="3377" t="s">
        <v>2836</v>
      </c>
      <c r="C324" s="3377" t="s">
        <v>2642</v>
      </c>
      <c r="D324" s="3202" t="s">
        <v>2941</v>
      </c>
      <c r="E324" s="3378" t="s">
        <v>2869</v>
      </c>
      <c r="F324" s="3208" t="s">
        <v>2942</v>
      </c>
    </row>
    <row r="325" spans="2:6" ht="34.5" x14ac:dyDescent="0.25">
      <c r="B325" s="3377" t="s">
        <v>2836</v>
      </c>
      <c r="C325" s="3377" t="s">
        <v>2617</v>
      </c>
      <c r="D325" s="3202" t="s">
        <v>2943</v>
      </c>
      <c r="E325" s="3378" t="s">
        <v>2869</v>
      </c>
      <c r="F325" s="3208" t="s">
        <v>2944</v>
      </c>
    </row>
    <row r="326" spans="2:6" ht="46" x14ac:dyDescent="0.25">
      <c r="B326" s="3201" t="s">
        <v>2836</v>
      </c>
      <c r="C326" s="3377" t="s">
        <v>2632</v>
      </c>
      <c r="D326" s="3202" t="s">
        <v>2945</v>
      </c>
      <c r="E326" s="3378" t="s">
        <v>2946</v>
      </c>
      <c r="F326" s="3208" t="s">
        <v>2947</v>
      </c>
    </row>
    <row r="327" spans="2:6" ht="34.5" x14ac:dyDescent="0.25">
      <c r="B327" s="3377" t="s">
        <v>2836</v>
      </c>
      <c r="C327" s="3377" t="s">
        <v>2620</v>
      </c>
      <c r="D327" s="3202" t="s">
        <v>2948</v>
      </c>
      <c r="E327" s="3378" t="s">
        <v>2893</v>
      </c>
      <c r="F327" s="3208" t="s">
        <v>2949</v>
      </c>
    </row>
    <row r="328" spans="2:6" ht="34.5" x14ac:dyDescent="0.25">
      <c r="B328" s="3377" t="s">
        <v>2836</v>
      </c>
      <c r="C328" s="3377" t="s">
        <v>2631</v>
      </c>
      <c r="D328" s="3202" t="s">
        <v>2950</v>
      </c>
      <c r="E328" s="3378" t="s">
        <v>2844</v>
      </c>
      <c r="F328" s="3208" t="s">
        <v>2951</v>
      </c>
    </row>
    <row r="329" spans="2:6" ht="34.5" x14ac:dyDescent="0.25">
      <c r="B329" s="3377" t="s">
        <v>2836</v>
      </c>
      <c r="C329" s="3377" t="s">
        <v>2633</v>
      </c>
      <c r="D329" s="3202" t="s">
        <v>2952</v>
      </c>
      <c r="E329" s="3378" t="s">
        <v>2869</v>
      </c>
      <c r="F329" s="3208" t="s">
        <v>2953</v>
      </c>
    </row>
    <row r="330" spans="2:6" ht="34.5" x14ac:dyDescent="0.25">
      <c r="B330" s="3377" t="s">
        <v>2836</v>
      </c>
      <c r="C330" s="3377" t="s">
        <v>2634</v>
      </c>
      <c r="D330" s="3202" t="s">
        <v>2954</v>
      </c>
      <c r="E330" s="3378" t="s">
        <v>2955</v>
      </c>
      <c r="F330" s="3208" t="s">
        <v>2956</v>
      </c>
    </row>
    <row r="331" spans="2:6" ht="34.5" x14ac:dyDescent="0.25">
      <c r="B331" s="3377" t="s">
        <v>2836</v>
      </c>
      <c r="C331" s="3377" t="s">
        <v>2658</v>
      </c>
      <c r="D331" s="3202" t="s">
        <v>2957</v>
      </c>
      <c r="E331" s="3378" t="s">
        <v>2893</v>
      </c>
      <c r="F331" s="3208" t="s">
        <v>2958</v>
      </c>
    </row>
    <row r="332" spans="2:6" ht="34.5" x14ac:dyDescent="0.25">
      <c r="B332" s="3377" t="s">
        <v>2836</v>
      </c>
      <c r="C332" s="3377" t="s">
        <v>2663</v>
      </c>
      <c r="D332" s="3202" t="s">
        <v>2959</v>
      </c>
      <c r="E332" s="3378" t="s">
        <v>2960</v>
      </c>
      <c r="F332" s="3208" t="s">
        <v>2961</v>
      </c>
    </row>
    <row r="333" spans="2:6" ht="46" x14ac:dyDescent="0.25">
      <c r="B333" s="3377" t="s">
        <v>2836</v>
      </c>
      <c r="C333" s="3377" t="s">
        <v>2664</v>
      </c>
      <c r="D333" s="3202" t="s">
        <v>2962</v>
      </c>
      <c r="E333" s="3378" t="s">
        <v>2960</v>
      </c>
      <c r="F333" s="3208" t="s">
        <v>2963</v>
      </c>
    </row>
    <row r="334" spans="2:6" ht="34.5" x14ac:dyDescent="0.25">
      <c r="B334" s="3377" t="s">
        <v>2836</v>
      </c>
      <c r="C334" s="3377" t="s">
        <v>2665</v>
      </c>
      <c r="D334" s="3202" t="s">
        <v>2964</v>
      </c>
      <c r="E334" s="3378" t="s">
        <v>2965</v>
      </c>
      <c r="F334" s="3208" t="s">
        <v>2966</v>
      </c>
    </row>
    <row r="335" spans="2:6" ht="34.5" x14ac:dyDescent="0.25">
      <c r="B335" s="3377" t="s">
        <v>2839</v>
      </c>
      <c r="C335" s="3377" t="s">
        <v>2633</v>
      </c>
      <c r="D335" s="3202" t="s">
        <v>2952</v>
      </c>
      <c r="E335" s="3378" t="s">
        <v>2869</v>
      </c>
      <c r="F335" s="3208" t="s">
        <v>2953</v>
      </c>
    </row>
    <row r="336" spans="2:6" ht="34.5" x14ac:dyDescent="0.25">
      <c r="B336" s="3377" t="s">
        <v>2839</v>
      </c>
      <c r="C336" s="3377" t="s">
        <v>2659</v>
      </c>
      <c r="D336" s="3202" t="s">
        <v>2904</v>
      </c>
      <c r="E336" s="3378" t="s">
        <v>2905</v>
      </c>
      <c r="F336" s="3208" t="s">
        <v>2906</v>
      </c>
    </row>
    <row r="337" spans="2:6" ht="34.5" x14ac:dyDescent="0.25">
      <c r="B337" s="3377" t="s">
        <v>2839</v>
      </c>
      <c r="C337" s="3377" t="s">
        <v>2649</v>
      </c>
      <c r="D337" s="3202" t="s">
        <v>2967</v>
      </c>
      <c r="E337" s="3378" t="s">
        <v>2869</v>
      </c>
      <c r="F337" s="3208" t="s">
        <v>2968</v>
      </c>
    </row>
    <row r="338" spans="2:6" ht="34.5" x14ac:dyDescent="0.25">
      <c r="B338" s="3377" t="s">
        <v>2839</v>
      </c>
      <c r="C338" s="3377" t="s">
        <v>2650</v>
      </c>
      <c r="D338" s="3202" t="s">
        <v>2969</v>
      </c>
      <c r="E338" s="3378" t="s">
        <v>2970</v>
      </c>
      <c r="F338" s="3208" t="s">
        <v>2971</v>
      </c>
    </row>
    <row r="339" spans="2:6" ht="34.5" x14ac:dyDescent="0.25">
      <c r="B339" s="3377" t="s">
        <v>2839</v>
      </c>
      <c r="C339" s="3377" t="s">
        <v>2618</v>
      </c>
      <c r="D339" s="3202" t="s">
        <v>2924</v>
      </c>
      <c r="E339" s="3378" t="s">
        <v>2925</v>
      </c>
      <c r="F339" s="3208" t="s">
        <v>2926</v>
      </c>
    </row>
    <row r="340" spans="2:6" ht="34.5" x14ac:dyDescent="0.25">
      <c r="B340" s="3377" t="s">
        <v>2839</v>
      </c>
      <c r="C340" s="3377" t="s">
        <v>2620</v>
      </c>
      <c r="D340" s="3202" t="s">
        <v>2972</v>
      </c>
      <c r="E340" s="3378" t="s">
        <v>2844</v>
      </c>
      <c r="F340" s="3208" t="s">
        <v>2973</v>
      </c>
    </row>
    <row r="341" spans="2:6" ht="34.5" x14ac:dyDescent="0.25">
      <c r="B341" s="3377" t="s">
        <v>2839</v>
      </c>
      <c r="C341" s="3377" t="s">
        <v>2646</v>
      </c>
      <c r="D341" s="3202" t="s">
        <v>2892</v>
      </c>
      <c r="E341" s="3378" t="s">
        <v>2893</v>
      </c>
      <c r="F341" s="3208" t="s">
        <v>2894</v>
      </c>
    </row>
    <row r="342" spans="2:6" ht="34.5" x14ac:dyDescent="0.25">
      <c r="B342" s="3377" t="s">
        <v>2839</v>
      </c>
      <c r="C342" s="3377" t="s">
        <v>2655</v>
      </c>
      <c r="D342" s="3202" t="s">
        <v>2855</v>
      </c>
      <c r="E342" s="3378" t="s">
        <v>2847</v>
      </c>
      <c r="F342" s="3208" t="s">
        <v>2974</v>
      </c>
    </row>
    <row r="343" spans="2:6" ht="34.5" x14ac:dyDescent="0.25">
      <c r="B343" s="3377" t="s">
        <v>2839</v>
      </c>
      <c r="C343" s="3377" t="s">
        <v>2642</v>
      </c>
      <c r="D343" s="3202" t="s">
        <v>2941</v>
      </c>
      <c r="E343" s="3378" t="s">
        <v>2869</v>
      </c>
      <c r="F343" s="3208" t="s">
        <v>2975</v>
      </c>
    </row>
    <row r="344" spans="2:6" ht="34.5" x14ac:dyDescent="0.25">
      <c r="B344" s="3377" t="s">
        <v>2839</v>
      </c>
      <c r="C344" s="3377" t="s">
        <v>2640</v>
      </c>
      <c r="D344" s="3202" t="s">
        <v>2861</v>
      </c>
      <c r="E344" s="3378" t="s">
        <v>2847</v>
      </c>
      <c r="F344" s="3208" t="s">
        <v>2976</v>
      </c>
    </row>
    <row r="345" spans="2:6" ht="34.5" x14ac:dyDescent="0.25">
      <c r="B345" s="3377" t="s">
        <v>2839</v>
      </c>
      <c r="C345" s="3377" t="s">
        <v>2641</v>
      </c>
      <c r="D345" s="3202" t="s">
        <v>2843</v>
      </c>
      <c r="E345" s="3378" t="s">
        <v>2844</v>
      </c>
      <c r="F345" s="3208" t="s">
        <v>2977</v>
      </c>
    </row>
    <row r="346" spans="2:6" ht="34.5" x14ac:dyDescent="0.25">
      <c r="B346" s="3377" t="s">
        <v>2839</v>
      </c>
      <c r="C346" s="3377" t="s">
        <v>2654</v>
      </c>
      <c r="D346" s="3202" t="s">
        <v>2978</v>
      </c>
      <c r="E346" s="3378" t="s">
        <v>2847</v>
      </c>
      <c r="F346" s="3208" t="s">
        <v>2979</v>
      </c>
    </row>
    <row r="347" spans="2:6" ht="34.5" x14ac:dyDescent="0.25">
      <c r="B347" s="3377" t="s">
        <v>2839</v>
      </c>
      <c r="C347" s="3377" t="s">
        <v>2624</v>
      </c>
      <c r="D347" s="3202" t="s">
        <v>2937</v>
      </c>
      <c r="E347" s="3378" t="s">
        <v>2893</v>
      </c>
      <c r="F347" s="3208" t="s">
        <v>2938</v>
      </c>
    </row>
    <row r="348" spans="2:6" ht="34.5" x14ac:dyDescent="0.25">
      <c r="B348" s="3377" t="s">
        <v>2839</v>
      </c>
      <c r="C348" s="3377" t="s">
        <v>2615</v>
      </c>
      <c r="D348" s="3202" t="s">
        <v>2980</v>
      </c>
      <c r="E348" s="3378" t="s">
        <v>2869</v>
      </c>
      <c r="F348" s="3208" t="s">
        <v>2981</v>
      </c>
    </row>
    <row r="349" spans="2:6" ht="34.5" x14ac:dyDescent="0.25">
      <c r="B349" s="3377" t="s">
        <v>2839</v>
      </c>
      <c r="C349" s="3377" t="s">
        <v>2644</v>
      </c>
      <c r="D349" s="3202" t="s">
        <v>2982</v>
      </c>
      <c r="E349" s="3378" t="s">
        <v>2847</v>
      </c>
      <c r="F349" s="3208" t="s">
        <v>2983</v>
      </c>
    </row>
    <row r="350" spans="2:6" ht="34.5" x14ac:dyDescent="0.25">
      <c r="B350" s="3377" t="s">
        <v>2839</v>
      </c>
      <c r="C350" s="3377" t="s">
        <v>2647</v>
      </c>
      <c r="D350" s="3202" t="s">
        <v>2909</v>
      </c>
      <c r="E350" s="3378" t="s">
        <v>2910</v>
      </c>
      <c r="F350" s="3208" t="s">
        <v>2911</v>
      </c>
    </row>
    <row r="351" spans="2:6" ht="34.5" x14ac:dyDescent="0.25">
      <c r="B351" s="3377" t="s">
        <v>2839</v>
      </c>
      <c r="C351" s="3377" t="s">
        <v>2652</v>
      </c>
      <c r="D351" s="3202" t="s">
        <v>2984</v>
      </c>
      <c r="E351" s="3378" t="s">
        <v>2985</v>
      </c>
      <c r="F351" s="3208" t="s">
        <v>2986</v>
      </c>
    </row>
    <row r="352" spans="2:6" ht="34.5" x14ac:dyDescent="0.25">
      <c r="B352" s="3377" t="s">
        <v>2839</v>
      </c>
      <c r="C352" s="3377" t="s">
        <v>2643</v>
      </c>
      <c r="D352" s="3202" t="s">
        <v>2987</v>
      </c>
      <c r="E352" s="3378" t="s">
        <v>2922</v>
      </c>
      <c r="F352" s="3208" t="s">
        <v>2988</v>
      </c>
    </row>
    <row r="353" spans="2:6" ht="34.5" x14ac:dyDescent="0.25">
      <c r="B353" s="3377" t="s">
        <v>2839</v>
      </c>
      <c r="C353" s="3377" t="s">
        <v>2657</v>
      </c>
      <c r="D353" s="3202" t="s">
        <v>2865</v>
      </c>
      <c r="E353" s="3378" t="s">
        <v>2869</v>
      </c>
      <c r="F353" s="3208" t="s">
        <v>2989</v>
      </c>
    </row>
    <row r="354" spans="2:6" ht="34.5" x14ac:dyDescent="0.25">
      <c r="B354" s="3377" t="s">
        <v>2839</v>
      </c>
      <c r="C354" s="3377" t="s">
        <v>2629</v>
      </c>
      <c r="D354" s="3202" t="s">
        <v>2990</v>
      </c>
      <c r="E354" s="3378" t="s">
        <v>2847</v>
      </c>
      <c r="F354" s="3208" t="s">
        <v>2991</v>
      </c>
    </row>
    <row r="355" spans="2:6" ht="34.5" x14ac:dyDescent="0.25">
      <c r="B355" s="3377" t="s">
        <v>2839</v>
      </c>
      <c r="C355" s="3377" t="s">
        <v>2645</v>
      </c>
      <c r="D355" s="3202" t="s">
        <v>2992</v>
      </c>
      <c r="E355" s="3378" t="s">
        <v>2893</v>
      </c>
      <c r="F355" s="3208" t="s">
        <v>2993</v>
      </c>
    </row>
    <row r="356" spans="2:6" ht="34.5" x14ac:dyDescent="0.25">
      <c r="B356" s="3377" t="s">
        <v>2839</v>
      </c>
      <c r="C356" s="3377" t="s">
        <v>2626</v>
      </c>
      <c r="D356" s="3202" t="s">
        <v>2883</v>
      </c>
      <c r="E356" s="3378" t="s">
        <v>2994</v>
      </c>
      <c r="F356" s="3208" t="s">
        <v>2884</v>
      </c>
    </row>
    <row r="357" spans="2:6" ht="34.5" x14ac:dyDescent="0.25">
      <c r="B357" s="3377" t="s">
        <v>2839</v>
      </c>
      <c r="C357" s="3377" t="s">
        <v>2631</v>
      </c>
      <c r="D357" s="3202" t="s">
        <v>2950</v>
      </c>
      <c r="E357" s="3378" t="s">
        <v>2844</v>
      </c>
      <c r="F357" s="3208" t="s">
        <v>2951</v>
      </c>
    </row>
    <row r="358" spans="2:6" ht="34.5" x14ac:dyDescent="0.25">
      <c r="B358" s="3377" t="s">
        <v>2839</v>
      </c>
      <c r="C358" s="3377" t="s">
        <v>2651</v>
      </c>
      <c r="D358" s="3202" t="s">
        <v>2921</v>
      </c>
      <c r="E358" s="3378" t="s">
        <v>2869</v>
      </c>
      <c r="F358" s="3208" t="s">
        <v>2995</v>
      </c>
    </row>
    <row r="359" spans="2:6" ht="34.5" x14ac:dyDescent="0.25">
      <c r="B359" s="3377" t="s">
        <v>2839</v>
      </c>
      <c r="C359" s="3377" t="s">
        <v>2653</v>
      </c>
      <c r="D359" s="3202" t="s">
        <v>2914</v>
      </c>
      <c r="E359" s="3378" t="s">
        <v>2869</v>
      </c>
      <c r="F359" s="3208" t="s">
        <v>2915</v>
      </c>
    </row>
    <row r="360" spans="2:6" ht="34.5" x14ac:dyDescent="0.25">
      <c r="B360" s="3377" t="s">
        <v>2839</v>
      </c>
      <c r="C360" s="3377" t="s">
        <v>2635</v>
      </c>
      <c r="D360" s="3202" t="s">
        <v>2996</v>
      </c>
      <c r="E360" s="3378" t="s">
        <v>2997</v>
      </c>
      <c r="F360" s="3208" t="s">
        <v>2998</v>
      </c>
    </row>
    <row r="361" spans="2:6" ht="34.5" x14ac:dyDescent="0.25">
      <c r="B361" s="3377" t="s">
        <v>2839</v>
      </c>
      <c r="C361" s="3377" t="s">
        <v>2625</v>
      </c>
      <c r="D361" s="3202" t="s">
        <v>2873</v>
      </c>
      <c r="E361" s="3378" t="s">
        <v>2874</v>
      </c>
      <c r="F361" s="3208" t="s">
        <v>2875</v>
      </c>
    </row>
    <row r="362" spans="2:6" ht="34.5" x14ac:dyDescent="0.25">
      <c r="B362" s="3377" t="s">
        <v>2839</v>
      </c>
      <c r="C362" s="3377" t="s">
        <v>2656</v>
      </c>
      <c r="D362" s="3202" t="s">
        <v>2999</v>
      </c>
      <c r="E362" s="3378" t="s">
        <v>3000</v>
      </c>
      <c r="F362" s="3208" t="s">
        <v>3001</v>
      </c>
    </row>
    <row r="363" spans="2:6" ht="34.5" x14ac:dyDescent="0.25">
      <c r="B363" s="3377" t="s">
        <v>2839</v>
      </c>
      <c r="C363" s="3377" t="s">
        <v>2661</v>
      </c>
      <c r="D363" s="3202" t="s">
        <v>2897</v>
      </c>
      <c r="E363" s="3378" t="s">
        <v>2898</v>
      </c>
      <c r="F363" s="3208" t="s">
        <v>2899</v>
      </c>
    </row>
    <row r="364" spans="2:6" ht="34.5" x14ac:dyDescent="0.25">
      <c r="B364" s="3377" t="s">
        <v>2839</v>
      </c>
      <c r="C364" s="3377" t="s">
        <v>2658</v>
      </c>
      <c r="D364" s="3202" t="s">
        <v>2957</v>
      </c>
      <c r="E364" s="3378" t="s">
        <v>2893</v>
      </c>
      <c r="F364" s="3208" t="s">
        <v>2958</v>
      </c>
    </row>
    <row r="365" spans="2:6" ht="34.5" x14ac:dyDescent="0.25">
      <c r="B365" s="3377" t="s">
        <v>2839</v>
      </c>
      <c r="C365" s="3377" t="s">
        <v>2628</v>
      </c>
      <c r="D365" s="3202" t="s">
        <v>2885</v>
      </c>
      <c r="E365" s="3378" t="s">
        <v>2847</v>
      </c>
      <c r="F365" s="3208" t="s">
        <v>2886</v>
      </c>
    </row>
    <row r="366" spans="2:6" ht="34.5" x14ac:dyDescent="0.25">
      <c r="B366" s="3377" t="s">
        <v>2839</v>
      </c>
      <c r="C366" s="3377" t="s">
        <v>2662</v>
      </c>
      <c r="D366" s="3202" t="s">
        <v>3002</v>
      </c>
      <c r="E366" s="3378" t="s">
        <v>2847</v>
      </c>
      <c r="F366" s="3208" t="s">
        <v>3003</v>
      </c>
    </row>
    <row r="367" spans="2:6" ht="34.5" x14ac:dyDescent="0.25">
      <c r="B367" s="3377" t="s">
        <v>2839</v>
      </c>
      <c r="C367" s="3377" t="s">
        <v>2637</v>
      </c>
      <c r="D367" s="3202" t="s">
        <v>2887</v>
      </c>
      <c r="E367" s="3378" t="s">
        <v>3004</v>
      </c>
      <c r="F367" s="3208" t="s">
        <v>2889</v>
      </c>
    </row>
    <row r="368" spans="2:6" ht="34.5" x14ac:dyDescent="0.25">
      <c r="B368" s="3377" t="s">
        <v>2839</v>
      </c>
      <c r="C368" s="3377" t="s">
        <v>2619</v>
      </c>
      <c r="D368" s="3202" t="s">
        <v>3005</v>
      </c>
      <c r="E368" s="3378" t="s">
        <v>2922</v>
      </c>
      <c r="F368" s="3208" t="s">
        <v>3006</v>
      </c>
    </row>
    <row r="369" spans="2:6" ht="34.5" x14ac:dyDescent="0.25">
      <c r="B369" s="3377" t="s">
        <v>2839</v>
      </c>
      <c r="C369" s="3377" t="s">
        <v>2617</v>
      </c>
      <c r="D369" s="3202" t="s">
        <v>2943</v>
      </c>
      <c r="E369" s="3378" t="s">
        <v>2869</v>
      </c>
      <c r="F369" s="3208" t="s">
        <v>3007</v>
      </c>
    </row>
    <row r="370" spans="2:6" ht="34.5" x14ac:dyDescent="0.25">
      <c r="B370" s="3377" t="s">
        <v>2839</v>
      </c>
      <c r="C370" s="3377" t="s">
        <v>2660</v>
      </c>
      <c r="D370" s="3202" t="s">
        <v>2939</v>
      </c>
      <c r="E370" s="3378" t="s">
        <v>2893</v>
      </c>
      <c r="F370" s="3208" t="s">
        <v>3008</v>
      </c>
    </row>
    <row r="371" spans="2:6" ht="34.5" x14ac:dyDescent="0.25">
      <c r="B371" s="3377" t="s">
        <v>2839</v>
      </c>
      <c r="C371" s="3377" t="s">
        <v>2639</v>
      </c>
      <c r="D371" s="3202" t="s">
        <v>3009</v>
      </c>
      <c r="E371" s="3378" t="s">
        <v>2869</v>
      </c>
      <c r="F371" s="3208" t="s">
        <v>3010</v>
      </c>
    </row>
    <row r="372" spans="2:6" ht="46" x14ac:dyDescent="0.25">
      <c r="B372" s="3201" t="s">
        <v>3011</v>
      </c>
      <c r="C372" s="3377" t="s">
        <v>2632</v>
      </c>
      <c r="D372" s="3202" t="s">
        <v>3012</v>
      </c>
      <c r="E372" s="3202" t="s">
        <v>2393</v>
      </c>
      <c r="F372" s="3208" t="s">
        <v>3013</v>
      </c>
    </row>
    <row r="373" spans="2:6" ht="34.5" x14ac:dyDescent="0.25">
      <c r="B373" s="3377" t="s">
        <v>2839</v>
      </c>
      <c r="C373" s="3377" t="s">
        <v>2638</v>
      </c>
      <c r="D373" s="3202" t="s">
        <v>3014</v>
      </c>
      <c r="E373" s="3378" t="s">
        <v>2847</v>
      </c>
      <c r="F373" s="3208" t="s">
        <v>3015</v>
      </c>
    </row>
    <row r="374" spans="2:6" ht="34.5" x14ac:dyDescent="0.25">
      <c r="B374" s="3377" t="s">
        <v>2839</v>
      </c>
      <c r="C374" s="3377" t="s">
        <v>2648</v>
      </c>
      <c r="D374" s="3202" t="s">
        <v>2851</v>
      </c>
      <c r="E374" s="3378" t="s">
        <v>2847</v>
      </c>
      <c r="F374" s="3208" t="s">
        <v>3016</v>
      </c>
    </row>
    <row r="375" spans="2:6" ht="34.5" x14ac:dyDescent="0.25">
      <c r="B375" s="3377" t="s">
        <v>2839</v>
      </c>
      <c r="C375" s="3377" t="s">
        <v>2623</v>
      </c>
      <c r="D375" s="3202" t="s">
        <v>2895</v>
      </c>
      <c r="E375" s="3378" t="s">
        <v>2847</v>
      </c>
      <c r="F375" s="3208" t="s">
        <v>2896</v>
      </c>
    </row>
    <row r="376" spans="2:6" ht="34.5" x14ac:dyDescent="0.25">
      <c r="B376" s="3377" t="s">
        <v>2839</v>
      </c>
      <c r="C376" s="3377" t="s">
        <v>2634</v>
      </c>
      <c r="D376" s="3202" t="s">
        <v>2954</v>
      </c>
      <c r="E376" s="3378" t="s">
        <v>2955</v>
      </c>
      <c r="F376" s="3208" t="s">
        <v>2956</v>
      </c>
    </row>
    <row r="377" spans="2:6" ht="34.5" x14ac:dyDescent="0.25">
      <c r="B377" s="3377" t="s">
        <v>2839</v>
      </c>
      <c r="C377" s="3377" t="s">
        <v>2622</v>
      </c>
      <c r="D377" s="3202" t="s">
        <v>3017</v>
      </c>
      <c r="E377" s="3378" t="s">
        <v>2893</v>
      </c>
      <c r="F377" s="3208" t="s">
        <v>3018</v>
      </c>
    </row>
    <row r="378" spans="2:6" ht="46" x14ac:dyDescent="0.25">
      <c r="B378" s="3201" t="s">
        <v>3011</v>
      </c>
      <c r="C378" s="3377" t="s">
        <v>2621</v>
      </c>
      <c r="D378" s="3202" t="s">
        <v>3019</v>
      </c>
      <c r="E378" s="3378" t="s">
        <v>3020</v>
      </c>
      <c r="F378" s="3208" t="s">
        <v>3021</v>
      </c>
    </row>
    <row r="379" spans="2:6" ht="34.5" x14ac:dyDescent="0.25">
      <c r="B379" s="3377" t="s">
        <v>2839</v>
      </c>
      <c r="C379" s="3377" t="s">
        <v>2630</v>
      </c>
      <c r="D379" s="3202" t="s">
        <v>3022</v>
      </c>
      <c r="E379" s="3378" t="s">
        <v>2847</v>
      </c>
      <c r="F379" s="3208" t="s">
        <v>3023</v>
      </c>
    </row>
    <row r="380" spans="2:6" ht="34.5" x14ac:dyDescent="0.25">
      <c r="B380" s="3377" t="s">
        <v>2839</v>
      </c>
      <c r="C380" s="3377" t="s">
        <v>2616</v>
      </c>
      <c r="D380" s="3202" t="s">
        <v>3024</v>
      </c>
      <c r="E380" s="3378" t="s">
        <v>2893</v>
      </c>
      <c r="F380" s="3208" t="s">
        <v>3025</v>
      </c>
    </row>
    <row r="381" spans="2:6" ht="34.5" x14ac:dyDescent="0.25">
      <c r="B381" s="3377" t="s">
        <v>2839</v>
      </c>
      <c r="C381" s="3377" t="s">
        <v>2636</v>
      </c>
      <c r="D381" s="3202" t="s">
        <v>2907</v>
      </c>
      <c r="E381" s="3378" t="s">
        <v>2869</v>
      </c>
      <c r="F381" s="3208" t="s">
        <v>2908</v>
      </c>
    </row>
    <row r="382" spans="2:6" ht="34.5" x14ac:dyDescent="0.25">
      <c r="B382" s="3377" t="s">
        <v>3136</v>
      </c>
      <c r="C382" s="3377" t="s">
        <v>3137</v>
      </c>
      <c r="D382" s="3202" t="s">
        <v>3138</v>
      </c>
      <c r="E382" s="3378" t="s">
        <v>3139</v>
      </c>
      <c r="F382" s="3398" t="s">
        <v>3140</v>
      </c>
    </row>
    <row r="383" spans="2:6" ht="34.5" x14ac:dyDescent="0.25">
      <c r="B383" s="3377" t="s">
        <v>3136</v>
      </c>
      <c r="C383" s="3377" t="s">
        <v>3141</v>
      </c>
      <c r="D383" s="3202" t="s">
        <v>3142</v>
      </c>
      <c r="E383" s="3378" t="s">
        <v>3143</v>
      </c>
      <c r="F383" s="3398" t="s">
        <v>3144</v>
      </c>
    </row>
    <row r="384" spans="2:6" ht="34.5" x14ac:dyDescent="0.25">
      <c r="B384" s="3377" t="s">
        <v>3136</v>
      </c>
      <c r="C384" s="3377" t="s">
        <v>3145</v>
      </c>
      <c r="D384" s="3202" t="s">
        <v>3146</v>
      </c>
      <c r="E384" s="3378" t="s">
        <v>3147</v>
      </c>
      <c r="F384" s="3398" t="s">
        <v>3148</v>
      </c>
    </row>
    <row r="385" spans="2:6" ht="34.5" x14ac:dyDescent="0.25">
      <c r="B385" s="3377" t="s">
        <v>3136</v>
      </c>
      <c r="C385" s="3377" t="s">
        <v>3149</v>
      </c>
      <c r="D385" s="3202" t="s">
        <v>3150</v>
      </c>
      <c r="E385" s="3378" t="s">
        <v>3151</v>
      </c>
      <c r="F385" s="3398" t="s">
        <v>3152</v>
      </c>
    </row>
    <row r="386" spans="2:6" ht="46" x14ac:dyDescent="0.25">
      <c r="B386" s="3201" t="s">
        <v>2833</v>
      </c>
      <c r="C386" s="3377" t="s">
        <v>2669</v>
      </c>
      <c r="D386" s="3202" t="s">
        <v>1787</v>
      </c>
      <c r="E386" s="3378" t="s">
        <v>3026</v>
      </c>
      <c r="F386" s="3202" t="s">
        <v>3027</v>
      </c>
    </row>
    <row r="387" spans="2:6" ht="34.5" x14ac:dyDescent="0.25">
      <c r="B387" s="3377" t="s">
        <v>2840</v>
      </c>
      <c r="C387" s="3377" t="s">
        <v>2641</v>
      </c>
      <c r="D387" s="3202" t="s">
        <v>2843</v>
      </c>
      <c r="E387" s="3378" t="s">
        <v>2844</v>
      </c>
      <c r="F387" s="3208" t="s">
        <v>2977</v>
      </c>
    </row>
    <row r="388" spans="2:6" ht="34.5" x14ac:dyDescent="0.25">
      <c r="B388" s="3377" t="s">
        <v>2840</v>
      </c>
      <c r="C388" s="3377" t="s">
        <v>2634</v>
      </c>
      <c r="D388" s="3202" t="s">
        <v>2954</v>
      </c>
      <c r="E388" s="3378" t="s">
        <v>2955</v>
      </c>
      <c r="F388" s="3208" t="s">
        <v>2956</v>
      </c>
    </row>
    <row r="389" spans="2:6" ht="53.5" customHeight="1" x14ac:dyDescent="0.25">
      <c r="B389" s="3201" t="s">
        <v>2833</v>
      </c>
      <c r="C389" s="3377" t="s">
        <v>3028</v>
      </c>
      <c r="D389" s="3202" t="s">
        <v>3029</v>
      </c>
      <c r="E389" s="3378" t="s">
        <v>3026</v>
      </c>
      <c r="F389" s="3202" t="s">
        <v>3030</v>
      </c>
    </row>
    <row r="390" spans="2:6" ht="34.5" x14ac:dyDescent="0.25">
      <c r="B390" s="3377" t="s">
        <v>2840</v>
      </c>
      <c r="C390" s="3377" t="s">
        <v>2618</v>
      </c>
      <c r="D390" s="3202" t="s">
        <v>2924</v>
      </c>
      <c r="E390" s="3378" t="s">
        <v>2925</v>
      </c>
      <c r="F390" s="3208" t="s">
        <v>2926</v>
      </c>
    </row>
    <row r="391" spans="2:6" ht="62" customHeight="1" x14ac:dyDescent="0.25">
      <c r="B391" s="3201" t="s">
        <v>2833</v>
      </c>
      <c r="C391" s="3377" t="s">
        <v>2680</v>
      </c>
      <c r="D391" s="3202" t="s">
        <v>1824</v>
      </c>
      <c r="E391" s="3378" t="s">
        <v>3026</v>
      </c>
      <c r="F391" s="3202" t="s">
        <v>3031</v>
      </c>
    </row>
    <row r="392" spans="2:6" ht="46" x14ac:dyDescent="0.25">
      <c r="B392" s="3201" t="s">
        <v>2840</v>
      </c>
      <c r="C392" s="3377" t="s">
        <v>2667</v>
      </c>
      <c r="D392" s="3202" t="s">
        <v>3032</v>
      </c>
      <c r="E392" s="3378" t="s">
        <v>3026</v>
      </c>
      <c r="F392" s="3208" t="s">
        <v>3033</v>
      </c>
    </row>
    <row r="393" spans="2:6" ht="34.5" x14ac:dyDescent="0.25">
      <c r="B393" s="3377" t="s">
        <v>2840</v>
      </c>
      <c r="C393" s="3377" t="s">
        <v>2656</v>
      </c>
      <c r="D393" s="3202" t="s">
        <v>2900</v>
      </c>
      <c r="E393" s="3378" t="s">
        <v>3034</v>
      </c>
      <c r="F393" s="3208" t="s">
        <v>3035</v>
      </c>
    </row>
    <row r="394" spans="2:6" ht="34.5" x14ac:dyDescent="0.25">
      <c r="B394" s="3377" t="s">
        <v>2840</v>
      </c>
      <c r="C394" s="3377" t="s">
        <v>2655</v>
      </c>
      <c r="D394" s="3202" t="s">
        <v>2855</v>
      </c>
      <c r="E394" s="3378" t="s">
        <v>2847</v>
      </c>
      <c r="F394" s="3208" t="s">
        <v>2974</v>
      </c>
    </row>
    <row r="395" spans="2:6" ht="46" x14ac:dyDescent="0.25">
      <c r="B395" s="3201" t="s">
        <v>2840</v>
      </c>
      <c r="C395" s="3377" t="s">
        <v>2670</v>
      </c>
      <c r="D395" s="3202" t="s">
        <v>3036</v>
      </c>
      <c r="E395" s="3378" t="s">
        <v>3026</v>
      </c>
      <c r="F395" s="3208" t="s">
        <v>3037</v>
      </c>
    </row>
    <row r="396" spans="2:6" ht="34.5" x14ac:dyDescent="0.25">
      <c r="B396" s="3377" t="s">
        <v>2840</v>
      </c>
      <c r="C396" s="3377" t="s">
        <v>2617</v>
      </c>
      <c r="D396" s="3202" t="s">
        <v>2943</v>
      </c>
      <c r="E396" s="3378" t="s">
        <v>2869</v>
      </c>
      <c r="F396" s="3208" t="s">
        <v>2944</v>
      </c>
    </row>
    <row r="397" spans="2:6" ht="46" x14ac:dyDescent="0.25">
      <c r="B397" s="3201" t="s">
        <v>2840</v>
      </c>
      <c r="C397" s="3377" t="s">
        <v>2673</v>
      </c>
      <c r="D397" s="3202" t="s">
        <v>1801</v>
      </c>
      <c r="E397" s="3378" t="s">
        <v>3026</v>
      </c>
      <c r="F397" s="3208" t="s">
        <v>3038</v>
      </c>
    </row>
    <row r="398" spans="2:6" ht="34.5" x14ac:dyDescent="0.25">
      <c r="B398" s="3377" t="s">
        <v>2840</v>
      </c>
      <c r="C398" s="3377" t="s">
        <v>2650</v>
      </c>
      <c r="D398" s="3202" t="s">
        <v>2969</v>
      </c>
      <c r="E398" s="3378" t="s">
        <v>2970</v>
      </c>
      <c r="F398" s="3208" t="s">
        <v>2971</v>
      </c>
    </row>
    <row r="399" spans="2:6" ht="46" x14ac:dyDescent="0.25">
      <c r="B399" s="3201" t="s">
        <v>2840</v>
      </c>
      <c r="C399" s="3377" t="s">
        <v>2688</v>
      </c>
      <c r="D399" s="3202" t="s">
        <v>3039</v>
      </c>
      <c r="E399" s="3378" t="s">
        <v>3026</v>
      </c>
      <c r="F399" s="3208" t="s">
        <v>3040</v>
      </c>
    </row>
    <row r="400" spans="2:6" ht="34.5" x14ac:dyDescent="0.25">
      <c r="B400" s="3377" t="s">
        <v>2840</v>
      </c>
      <c r="C400" s="3377" t="s">
        <v>2647</v>
      </c>
      <c r="D400" s="3202" t="s">
        <v>2909</v>
      </c>
      <c r="E400" s="3378" t="s">
        <v>2910</v>
      </c>
      <c r="F400" s="3208" t="s">
        <v>2911</v>
      </c>
    </row>
    <row r="401" spans="2:6" ht="34.5" x14ac:dyDescent="0.25">
      <c r="B401" s="3377" t="s">
        <v>2840</v>
      </c>
      <c r="C401" s="3377" t="s">
        <v>2654</v>
      </c>
      <c r="D401" s="3202" t="s">
        <v>2978</v>
      </c>
      <c r="E401" s="3378" t="s">
        <v>2847</v>
      </c>
      <c r="F401" s="3208" t="s">
        <v>2979</v>
      </c>
    </row>
    <row r="402" spans="2:6" ht="46" x14ac:dyDescent="0.25">
      <c r="B402" s="3201" t="s">
        <v>2840</v>
      </c>
      <c r="C402" s="3377" t="s">
        <v>2678</v>
      </c>
      <c r="D402" s="3202" t="s">
        <v>1790</v>
      </c>
      <c r="E402" s="3378" t="s">
        <v>3026</v>
      </c>
      <c r="F402" s="3208" t="s">
        <v>3041</v>
      </c>
    </row>
    <row r="403" spans="2:6" ht="34.5" x14ac:dyDescent="0.25">
      <c r="B403" s="3377" t="s">
        <v>2840</v>
      </c>
      <c r="C403" s="3377" t="s">
        <v>2659</v>
      </c>
      <c r="D403" s="3202" t="s">
        <v>2904</v>
      </c>
      <c r="E403" s="3378" t="s">
        <v>2905</v>
      </c>
      <c r="F403" s="3208" t="s">
        <v>2906</v>
      </c>
    </row>
    <row r="404" spans="2:6" ht="60" customHeight="1" x14ac:dyDescent="0.25">
      <c r="B404" s="3201" t="s">
        <v>2833</v>
      </c>
      <c r="C404" s="3377" t="s">
        <v>2675</v>
      </c>
      <c r="D404" s="3202" t="s">
        <v>1826</v>
      </c>
      <c r="E404" s="3378" t="s">
        <v>3026</v>
      </c>
      <c r="F404" s="3208" t="s">
        <v>3042</v>
      </c>
    </row>
    <row r="405" spans="2:6" ht="34.5" x14ac:dyDescent="0.25">
      <c r="B405" s="3377" t="s">
        <v>2840</v>
      </c>
      <c r="C405" s="3377" t="s">
        <v>2652</v>
      </c>
      <c r="D405" s="3202" t="s">
        <v>2984</v>
      </c>
      <c r="E405" s="3378" t="s">
        <v>2985</v>
      </c>
      <c r="F405" s="3208" t="s">
        <v>2986</v>
      </c>
    </row>
    <row r="406" spans="2:6" ht="34.5" x14ac:dyDescent="0.25">
      <c r="B406" s="3377" t="s">
        <v>2840</v>
      </c>
      <c r="C406" s="3377" t="s">
        <v>2674</v>
      </c>
      <c r="D406" s="3202" t="s">
        <v>3043</v>
      </c>
      <c r="E406" s="3378" t="s">
        <v>3044</v>
      </c>
      <c r="F406" s="3208" t="s">
        <v>3045</v>
      </c>
    </row>
    <row r="407" spans="2:6" ht="34.5" x14ac:dyDescent="0.25">
      <c r="B407" s="3377" t="s">
        <v>2840</v>
      </c>
      <c r="C407" s="3377" t="s">
        <v>2642</v>
      </c>
      <c r="D407" s="3202" t="s">
        <v>2941</v>
      </c>
      <c r="E407" s="3378" t="s">
        <v>2869</v>
      </c>
      <c r="F407" s="3208" t="s">
        <v>3046</v>
      </c>
    </row>
    <row r="408" spans="2:6" ht="46" x14ac:dyDescent="0.25">
      <c r="B408" s="3201" t="s">
        <v>2840</v>
      </c>
      <c r="C408" s="3377" t="s">
        <v>2672</v>
      </c>
      <c r="D408" s="3202" t="s">
        <v>3047</v>
      </c>
      <c r="E408" s="3378" t="s">
        <v>3026</v>
      </c>
      <c r="F408" s="3208" t="s">
        <v>3048</v>
      </c>
    </row>
    <row r="409" spans="2:6" ht="46" x14ac:dyDescent="0.25">
      <c r="B409" s="3201" t="s">
        <v>2840</v>
      </c>
      <c r="C409" s="3377" t="s">
        <v>2667</v>
      </c>
      <c r="D409" s="3202" t="s">
        <v>3049</v>
      </c>
      <c r="E409" s="3378" t="s">
        <v>3026</v>
      </c>
      <c r="F409" s="3208" t="s">
        <v>3033</v>
      </c>
    </row>
    <row r="410" spans="2:6" ht="46" x14ac:dyDescent="0.25">
      <c r="B410" s="3201" t="s">
        <v>2840</v>
      </c>
      <c r="C410" s="3377" t="s">
        <v>2668</v>
      </c>
      <c r="D410" s="3202" t="s">
        <v>1793</v>
      </c>
      <c r="E410" s="3378" t="s">
        <v>3026</v>
      </c>
      <c r="F410" s="3208" t="s">
        <v>3050</v>
      </c>
    </row>
    <row r="411" spans="2:6" ht="34.5" x14ac:dyDescent="0.25">
      <c r="B411" s="3377" t="s">
        <v>2840</v>
      </c>
      <c r="C411" s="3377" t="s">
        <v>2658</v>
      </c>
      <c r="D411" s="3202" t="s">
        <v>2957</v>
      </c>
      <c r="E411" s="3378" t="s">
        <v>2893</v>
      </c>
      <c r="F411" s="3208" t="s">
        <v>2958</v>
      </c>
    </row>
    <row r="412" spans="2:6" ht="46" x14ac:dyDescent="0.25">
      <c r="B412" s="3201" t="s">
        <v>2840</v>
      </c>
      <c r="C412" s="3377" t="s">
        <v>2684</v>
      </c>
      <c r="D412" s="3202" t="s">
        <v>3051</v>
      </c>
      <c r="E412" s="3378" t="s">
        <v>3026</v>
      </c>
      <c r="F412" s="3208" t="s">
        <v>3052</v>
      </c>
    </row>
    <row r="413" spans="2:6" ht="34.5" x14ac:dyDescent="0.25">
      <c r="B413" s="3377" t="s">
        <v>2840</v>
      </c>
      <c r="C413" s="3377" t="s">
        <v>2674</v>
      </c>
      <c r="D413" s="3202" t="s">
        <v>3043</v>
      </c>
      <c r="E413" s="3378" t="s">
        <v>3044</v>
      </c>
      <c r="F413" s="3208" t="s">
        <v>3053</v>
      </c>
    </row>
    <row r="414" spans="2:6" ht="34.5" x14ac:dyDescent="0.25">
      <c r="B414" s="3377" t="s">
        <v>2840</v>
      </c>
      <c r="C414" s="3377" t="s">
        <v>2644</v>
      </c>
      <c r="D414" s="3202" t="s">
        <v>2982</v>
      </c>
      <c r="E414" s="3378" t="s">
        <v>2847</v>
      </c>
      <c r="F414" s="3208" t="s">
        <v>2983</v>
      </c>
    </row>
    <row r="415" spans="2:6" ht="46" x14ac:dyDescent="0.25">
      <c r="B415" s="3201" t="s">
        <v>2840</v>
      </c>
      <c r="C415" s="3377" t="s">
        <v>2684</v>
      </c>
      <c r="D415" s="3202" t="s">
        <v>3051</v>
      </c>
      <c r="E415" s="3378" t="s">
        <v>3026</v>
      </c>
      <c r="F415" s="3208" t="s">
        <v>3052</v>
      </c>
    </row>
    <row r="416" spans="2:6" ht="46" x14ac:dyDescent="0.25">
      <c r="B416" s="3201" t="s">
        <v>2840</v>
      </c>
      <c r="C416" s="3377" t="s">
        <v>2668</v>
      </c>
      <c r="D416" s="3202" t="s">
        <v>1793</v>
      </c>
      <c r="E416" s="3378" t="s">
        <v>3026</v>
      </c>
      <c r="F416" s="3208" t="s">
        <v>3050</v>
      </c>
    </row>
    <row r="417" spans="2:6" ht="46" x14ac:dyDescent="0.25">
      <c r="B417" s="3201" t="s">
        <v>2833</v>
      </c>
      <c r="C417" s="3377" t="s">
        <v>2621</v>
      </c>
      <c r="D417" s="3202" t="s">
        <v>3019</v>
      </c>
      <c r="E417" s="3378" t="s">
        <v>3020</v>
      </c>
      <c r="F417" s="3208" t="s">
        <v>3021</v>
      </c>
    </row>
    <row r="418" spans="2:6" ht="34.5" x14ac:dyDescent="0.25">
      <c r="B418" s="3377" t="s">
        <v>2840</v>
      </c>
      <c r="C418" s="3377" t="s">
        <v>2635</v>
      </c>
      <c r="D418" s="3202" t="s">
        <v>2996</v>
      </c>
      <c r="E418" s="3378" t="s">
        <v>2877</v>
      </c>
      <c r="F418" s="3208" t="s">
        <v>2998</v>
      </c>
    </row>
    <row r="419" spans="2:6" ht="56" customHeight="1" x14ac:dyDescent="0.25">
      <c r="B419" s="3201" t="s">
        <v>2833</v>
      </c>
      <c r="C419" s="3377" t="s">
        <v>2677</v>
      </c>
      <c r="D419" s="3202" t="s">
        <v>1789</v>
      </c>
      <c r="E419" s="3378" t="s">
        <v>3026</v>
      </c>
      <c r="F419" s="3202" t="s">
        <v>3054</v>
      </c>
    </row>
    <row r="420" spans="2:6" ht="46" x14ac:dyDescent="0.25">
      <c r="B420" s="3201" t="s">
        <v>2840</v>
      </c>
      <c r="C420" s="3377" t="s">
        <v>2667</v>
      </c>
      <c r="D420" s="3202" t="s">
        <v>3032</v>
      </c>
      <c r="E420" s="3378" t="s">
        <v>3026</v>
      </c>
      <c r="F420" s="3208" t="s">
        <v>3033</v>
      </c>
    </row>
    <row r="421" spans="2:6" ht="34.5" x14ac:dyDescent="0.25">
      <c r="B421" s="3377" t="s">
        <v>2840</v>
      </c>
      <c r="C421" s="3377" t="s">
        <v>2661</v>
      </c>
      <c r="D421" s="3202" t="s">
        <v>2897</v>
      </c>
      <c r="E421" s="3378" t="s">
        <v>2898</v>
      </c>
      <c r="F421" s="3208" t="s">
        <v>2899</v>
      </c>
    </row>
    <row r="422" spans="2:6" ht="34.5" x14ac:dyDescent="0.25">
      <c r="B422" s="3377" t="s">
        <v>2840</v>
      </c>
      <c r="C422" s="3377" t="s">
        <v>2623</v>
      </c>
      <c r="D422" s="3202" t="s">
        <v>2895</v>
      </c>
      <c r="E422" s="3378" t="s">
        <v>2847</v>
      </c>
      <c r="F422" s="3208" t="s">
        <v>2896</v>
      </c>
    </row>
    <row r="423" spans="2:6" ht="46" x14ac:dyDescent="0.25">
      <c r="B423" s="3201" t="s">
        <v>2840</v>
      </c>
      <c r="C423" s="3377" t="s">
        <v>2669</v>
      </c>
      <c r="D423" s="3202" t="s">
        <v>1787</v>
      </c>
      <c r="E423" s="3378" t="s">
        <v>3026</v>
      </c>
      <c r="F423" s="3208" t="s">
        <v>3027</v>
      </c>
    </row>
    <row r="424" spans="2:6" ht="34.5" x14ac:dyDescent="0.25">
      <c r="B424" s="3377" t="s">
        <v>2840</v>
      </c>
      <c r="C424" s="3377" t="s">
        <v>2633</v>
      </c>
      <c r="D424" s="3202" t="s">
        <v>2952</v>
      </c>
      <c r="E424" s="3378" t="s">
        <v>2869</v>
      </c>
      <c r="F424" s="3208" t="s">
        <v>2953</v>
      </c>
    </row>
    <row r="425" spans="2:6" ht="46" x14ac:dyDescent="0.25">
      <c r="B425" s="3201" t="s">
        <v>2840</v>
      </c>
      <c r="C425" s="3377" t="s">
        <v>2688</v>
      </c>
      <c r="D425" s="3202" t="s">
        <v>3055</v>
      </c>
      <c r="E425" s="3378" t="s">
        <v>3026</v>
      </c>
      <c r="F425" s="3208" t="s">
        <v>3056</v>
      </c>
    </row>
    <row r="426" spans="2:6" ht="34.5" x14ac:dyDescent="0.25">
      <c r="B426" s="3377" t="s">
        <v>2840</v>
      </c>
      <c r="C426" s="3377" t="s">
        <v>2630</v>
      </c>
      <c r="D426" s="3202" t="s">
        <v>3022</v>
      </c>
      <c r="E426" s="3378" t="s">
        <v>2847</v>
      </c>
      <c r="F426" s="3208" t="s">
        <v>3057</v>
      </c>
    </row>
    <row r="427" spans="2:6" ht="54.5" customHeight="1" x14ac:dyDescent="0.25">
      <c r="B427" s="3201" t="s">
        <v>2833</v>
      </c>
      <c r="C427" s="3377" t="s">
        <v>2677</v>
      </c>
      <c r="D427" s="3202" t="s">
        <v>1789</v>
      </c>
      <c r="E427" s="3378" t="s">
        <v>3026</v>
      </c>
      <c r="F427" s="3202" t="s">
        <v>3054</v>
      </c>
    </row>
    <row r="428" spans="2:6" ht="46" x14ac:dyDescent="0.25">
      <c r="B428" s="3201" t="s">
        <v>2840</v>
      </c>
      <c r="C428" s="3377" t="s">
        <v>2687</v>
      </c>
      <c r="D428" s="3202" t="s">
        <v>3058</v>
      </c>
      <c r="E428" s="3378" t="s">
        <v>3026</v>
      </c>
      <c r="F428" s="3208" t="s">
        <v>3059</v>
      </c>
    </row>
    <row r="429" spans="2:6" ht="46" x14ac:dyDescent="0.25">
      <c r="B429" s="3201" t="s">
        <v>2840</v>
      </c>
      <c r="C429" s="3377" t="s">
        <v>2683</v>
      </c>
      <c r="D429" s="3202" t="s">
        <v>1797</v>
      </c>
      <c r="E429" s="3378" t="s">
        <v>3026</v>
      </c>
      <c r="F429" s="3208" t="s">
        <v>3060</v>
      </c>
    </row>
    <row r="430" spans="2:6" ht="34.5" x14ac:dyDescent="0.25">
      <c r="B430" s="3377" t="s">
        <v>2840</v>
      </c>
      <c r="C430" s="3377" t="s">
        <v>2657</v>
      </c>
      <c r="D430" s="3202" t="s">
        <v>3061</v>
      </c>
      <c r="E430" s="3378" t="s">
        <v>2869</v>
      </c>
      <c r="F430" s="3208" t="s">
        <v>3062</v>
      </c>
    </row>
    <row r="431" spans="2:6" ht="46" x14ac:dyDescent="0.25">
      <c r="B431" s="3201" t="s">
        <v>2840</v>
      </c>
      <c r="C431" s="3377" t="s">
        <v>2689</v>
      </c>
      <c r="D431" s="3202" t="s">
        <v>3063</v>
      </c>
      <c r="E431" s="3378" t="s">
        <v>3026</v>
      </c>
      <c r="F431" s="3208" t="s">
        <v>3064</v>
      </c>
    </row>
    <row r="432" spans="2:6" ht="46" x14ac:dyDescent="0.25">
      <c r="B432" s="3201" t="s">
        <v>2840</v>
      </c>
      <c r="C432" s="3377" t="s">
        <v>2670</v>
      </c>
      <c r="D432" s="3202" t="s">
        <v>3036</v>
      </c>
      <c r="E432" s="3378" t="s">
        <v>3026</v>
      </c>
      <c r="F432" s="3208" t="s">
        <v>3037</v>
      </c>
    </row>
    <row r="433" spans="2:6" ht="34.5" x14ac:dyDescent="0.25">
      <c r="B433" s="3377" t="s">
        <v>2840</v>
      </c>
      <c r="C433" s="3377" t="s">
        <v>2651</v>
      </c>
      <c r="D433" s="3202" t="s">
        <v>2921</v>
      </c>
      <c r="E433" s="3378" t="s">
        <v>2869</v>
      </c>
      <c r="F433" s="3208" t="s">
        <v>2995</v>
      </c>
    </row>
    <row r="434" spans="2:6" ht="46" x14ac:dyDescent="0.25">
      <c r="B434" s="3201" t="s">
        <v>2833</v>
      </c>
      <c r="C434" s="3377" t="s">
        <v>2682</v>
      </c>
      <c r="D434" s="3202" t="s">
        <v>1800</v>
      </c>
      <c r="E434" s="3378" t="s">
        <v>3026</v>
      </c>
      <c r="F434" s="3202" t="s">
        <v>3065</v>
      </c>
    </row>
    <row r="435" spans="2:6" ht="46" x14ac:dyDescent="0.25">
      <c r="B435" s="3201" t="s">
        <v>2840</v>
      </c>
      <c r="C435" s="3377" t="s">
        <v>2666</v>
      </c>
      <c r="D435" s="3202" t="s">
        <v>1825</v>
      </c>
      <c r="E435" s="3378" t="s">
        <v>3026</v>
      </c>
      <c r="F435" s="3208" t="s">
        <v>3066</v>
      </c>
    </row>
    <row r="436" spans="2:6" ht="34.5" x14ac:dyDescent="0.25">
      <c r="B436" s="3377" t="s">
        <v>2840</v>
      </c>
      <c r="C436" s="3377" t="s">
        <v>2645</v>
      </c>
      <c r="D436" s="3202" t="s">
        <v>2992</v>
      </c>
      <c r="E436" s="3378" t="s">
        <v>2893</v>
      </c>
      <c r="F436" s="3208" t="s">
        <v>3067</v>
      </c>
    </row>
    <row r="437" spans="2:6" ht="34.5" x14ac:dyDescent="0.25">
      <c r="B437" s="3377" t="s">
        <v>2840</v>
      </c>
      <c r="C437" s="3377" t="s">
        <v>2662</v>
      </c>
      <c r="D437" s="3202" t="s">
        <v>3002</v>
      </c>
      <c r="E437" s="3378" t="s">
        <v>2847</v>
      </c>
      <c r="F437" s="3208" t="s">
        <v>3003</v>
      </c>
    </row>
    <row r="438" spans="2:6" ht="34.5" x14ac:dyDescent="0.25">
      <c r="B438" s="3377" t="s">
        <v>2840</v>
      </c>
      <c r="C438" s="3377" t="s">
        <v>2619</v>
      </c>
      <c r="D438" s="3202" t="s">
        <v>3005</v>
      </c>
      <c r="E438" s="3378" t="s">
        <v>2922</v>
      </c>
      <c r="F438" s="3208" t="s">
        <v>3006</v>
      </c>
    </row>
    <row r="439" spans="2:6" ht="34.5" x14ac:dyDescent="0.25">
      <c r="B439" s="3377" t="s">
        <v>2840</v>
      </c>
      <c r="C439" s="3377" t="s">
        <v>2638</v>
      </c>
      <c r="D439" s="3202" t="s">
        <v>3014</v>
      </c>
      <c r="E439" s="3378" t="s">
        <v>2847</v>
      </c>
      <c r="F439" s="3208" t="s">
        <v>3015</v>
      </c>
    </row>
    <row r="440" spans="2:6" ht="34.5" x14ac:dyDescent="0.25">
      <c r="B440" s="3377" t="s">
        <v>2840</v>
      </c>
      <c r="C440" s="3377" t="s">
        <v>2643</v>
      </c>
      <c r="D440" s="3202" t="s">
        <v>2987</v>
      </c>
      <c r="E440" s="3378" t="s">
        <v>2922</v>
      </c>
      <c r="F440" s="3208" t="s">
        <v>2988</v>
      </c>
    </row>
    <row r="441" spans="2:6" ht="34.5" x14ac:dyDescent="0.25">
      <c r="B441" s="3377" t="s">
        <v>2840</v>
      </c>
      <c r="C441" s="3377" t="s">
        <v>2631</v>
      </c>
      <c r="D441" s="3202" t="s">
        <v>2950</v>
      </c>
      <c r="E441" s="3378" t="s">
        <v>2844</v>
      </c>
      <c r="F441" s="3208" t="s">
        <v>2951</v>
      </c>
    </row>
    <row r="442" spans="2:6" ht="59.5" customHeight="1" x14ac:dyDescent="0.25">
      <c r="B442" s="3201" t="s">
        <v>2833</v>
      </c>
      <c r="C442" s="3377" t="s">
        <v>2685</v>
      </c>
      <c r="D442" s="3202" t="s">
        <v>1822</v>
      </c>
      <c r="E442" s="3378" t="s">
        <v>3026</v>
      </c>
      <c r="F442" s="3202" t="s">
        <v>3068</v>
      </c>
    </row>
    <row r="443" spans="2:6" ht="34.5" x14ac:dyDescent="0.25">
      <c r="B443" s="3377" t="s">
        <v>2840</v>
      </c>
      <c r="C443" s="3377" t="s">
        <v>2660</v>
      </c>
      <c r="D443" s="3202" t="s">
        <v>2939</v>
      </c>
      <c r="E443" s="3378" t="s">
        <v>2893</v>
      </c>
      <c r="F443" s="3208" t="s">
        <v>2940</v>
      </c>
    </row>
    <row r="444" spans="2:6" ht="34.5" x14ac:dyDescent="0.25">
      <c r="B444" s="3377" t="s">
        <v>2840</v>
      </c>
      <c r="C444" s="3377" t="s">
        <v>2615</v>
      </c>
      <c r="D444" s="3202" t="s">
        <v>2980</v>
      </c>
      <c r="E444" s="3378" t="s">
        <v>2869</v>
      </c>
      <c r="F444" s="3208" t="s">
        <v>2981</v>
      </c>
    </row>
    <row r="445" spans="2:6" ht="46" x14ac:dyDescent="0.25">
      <c r="B445" s="3201" t="s">
        <v>2833</v>
      </c>
      <c r="C445" s="3377" t="s">
        <v>2675</v>
      </c>
      <c r="D445" s="3202" t="s">
        <v>1826</v>
      </c>
      <c r="E445" s="3378" t="s">
        <v>3026</v>
      </c>
      <c r="F445" s="3202" t="s">
        <v>3069</v>
      </c>
    </row>
    <row r="446" spans="2:6" ht="46" x14ac:dyDescent="0.25">
      <c r="B446" s="3201" t="s">
        <v>2833</v>
      </c>
      <c r="C446" s="3377" t="s">
        <v>2676</v>
      </c>
      <c r="D446" s="3202" t="s">
        <v>1823</v>
      </c>
      <c r="E446" s="3378" t="s">
        <v>3026</v>
      </c>
      <c r="F446" s="3202" t="s">
        <v>3070</v>
      </c>
    </row>
    <row r="447" spans="2:6" ht="49.5" customHeight="1" x14ac:dyDescent="0.25">
      <c r="B447" s="3201" t="s">
        <v>2840</v>
      </c>
      <c r="C447" s="3377" t="s">
        <v>2683</v>
      </c>
      <c r="D447" s="3202" t="s">
        <v>3071</v>
      </c>
      <c r="E447" s="3378" t="s">
        <v>3026</v>
      </c>
      <c r="F447" s="3208" t="s">
        <v>3072</v>
      </c>
    </row>
    <row r="448" spans="2:6" ht="34.5" x14ac:dyDescent="0.25">
      <c r="B448" s="3377" t="s">
        <v>2840</v>
      </c>
      <c r="C448" s="3377" t="s">
        <v>2640</v>
      </c>
      <c r="D448" s="3202" t="s">
        <v>2861</v>
      </c>
      <c r="E448" s="3378" t="s">
        <v>2847</v>
      </c>
      <c r="F448" s="3208" t="s">
        <v>2976</v>
      </c>
    </row>
    <row r="449" spans="2:6" ht="34.5" x14ac:dyDescent="0.25">
      <c r="B449" s="3377" t="s">
        <v>2840</v>
      </c>
      <c r="C449" s="3377" t="s">
        <v>2622</v>
      </c>
      <c r="D449" s="3202" t="s">
        <v>3017</v>
      </c>
      <c r="E449" s="3378" t="s">
        <v>2893</v>
      </c>
      <c r="F449" s="3208" t="s">
        <v>3018</v>
      </c>
    </row>
    <row r="450" spans="2:6" ht="46" x14ac:dyDescent="0.25">
      <c r="B450" s="3201" t="s">
        <v>2840</v>
      </c>
      <c r="C450" s="3377" t="s">
        <v>2672</v>
      </c>
      <c r="D450" s="3202" t="s">
        <v>3047</v>
      </c>
      <c r="E450" s="3378" t="s">
        <v>3026</v>
      </c>
      <c r="F450" s="3208" t="s">
        <v>3048</v>
      </c>
    </row>
    <row r="451" spans="2:6" ht="46" x14ac:dyDescent="0.25">
      <c r="B451" s="3201" t="s">
        <v>2833</v>
      </c>
      <c r="C451" s="3377" t="s">
        <v>2632</v>
      </c>
      <c r="D451" s="3202" t="s">
        <v>3012</v>
      </c>
      <c r="E451" s="3202" t="s">
        <v>2393</v>
      </c>
      <c r="F451" s="3208" t="s">
        <v>3013</v>
      </c>
    </row>
    <row r="452" spans="2:6" ht="34.5" x14ac:dyDescent="0.25">
      <c r="B452" s="3377" t="s">
        <v>2840</v>
      </c>
      <c r="C452" s="3377" t="s">
        <v>2626</v>
      </c>
      <c r="D452" s="3202" t="s">
        <v>2883</v>
      </c>
      <c r="E452" s="3378" t="s">
        <v>2994</v>
      </c>
      <c r="F452" s="3208" t="s">
        <v>2884</v>
      </c>
    </row>
    <row r="453" spans="2:6" ht="34.5" x14ac:dyDescent="0.25">
      <c r="B453" s="3377" t="s">
        <v>2840</v>
      </c>
      <c r="C453" s="3377" t="s">
        <v>2646</v>
      </c>
      <c r="D453" s="3202" t="s">
        <v>2892</v>
      </c>
      <c r="E453" s="3378" t="s">
        <v>2893</v>
      </c>
      <c r="F453" s="3208" t="s">
        <v>2894</v>
      </c>
    </row>
    <row r="454" spans="2:6" ht="58.5" customHeight="1" x14ac:dyDescent="0.25">
      <c r="B454" s="3201" t="s">
        <v>2833</v>
      </c>
      <c r="C454" s="3377" t="s">
        <v>2680</v>
      </c>
      <c r="D454" s="3202" t="s">
        <v>1824</v>
      </c>
      <c r="E454" s="3378" t="s">
        <v>3026</v>
      </c>
      <c r="F454" s="3202" t="s">
        <v>3073</v>
      </c>
    </row>
    <row r="455" spans="2:6" ht="46" x14ac:dyDescent="0.25">
      <c r="B455" s="3201" t="s">
        <v>2840</v>
      </c>
      <c r="C455" s="3377" t="s">
        <v>2688</v>
      </c>
      <c r="D455" s="3202" t="s">
        <v>3055</v>
      </c>
      <c r="E455" s="3378" t="s">
        <v>3026</v>
      </c>
      <c r="F455" s="3208" t="s">
        <v>3056</v>
      </c>
    </row>
    <row r="456" spans="2:6" ht="46" x14ac:dyDescent="0.25">
      <c r="B456" s="3201" t="s">
        <v>2840</v>
      </c>
      <c r="C456" s="3377" t="s">
        <v>2671</v>
      </c>
      <c r="D456" s="3202" t="s">
        <v>1792</v>
      </c>
      <c r="E456" s="3378" t="s">
        <v>3026</v>
      </c>
      <c r="F456" s="3208" t="s">
        <v>3074</v>
      </c>
    </row>
    <row r="457" spans="2:6" ht="34.5" x14ac:dyDescent="0.25">
      <c r="B457" s="3377" t="s">
        <v>2840</v>
      </c>
      <c r="C457" s="3377" t="s">
        <v>2637</v>
      </c>
      <c r="D457" s="3202" t="s">
        <v>2887</v>
      </c>
      <c r="E457" s="3378" t="s">
        <v>3004</v>
      </c>
      <c r="F457" s="3208" t="s">
        <v>2889</v>
      </c>
    </row>
    <row r="458" spans="2:6" ht="46" x14ac:dyDescent="0.25">
      <c r="B458" s="3201" t="s">
        <v>2840</v>
      </c>
      <c r="C458" s="3377" t="s">
        <v>2686</v>
      </c>
      <c r="D458" s="3202" t="s">
        <v>1791</v>
      </c>
      <c r="E458" s="3378" t="s">
        <v>3026</v>
      </c>
      <c r="F458" s="3208" t="s">
        <v>3075</v>
      </c>
    </row>
    <row r="459" spans="2:6" ht="46" x14ac:dyDescent="0.25">
      <c r="B459" s="3201" t="s">
        <v>2840</v>
      </c>
      <c r="C459" s="3377" t="s">
        <v>2679</v>
      </c>
      <c r="D459" s="3202" t="s">
        <v>1802</v>
      </c>
      <c r="E459" s="3378" t="s">
        <v>3026</v>
      </c>
      <c r="F459" s="3208" t="s">
        <v>3076</v>
      </c>
    </row>
    <row r="460" spans="2:6" ht="34.5" x14ac:dyDescent="0.25">
      <c r="B460" s="3377" t="s">
        <v>2840</v>
      </c>
      <c r="C460" s="3377" t="s">
        <v>2629</v>
      </c>
      <c r="D460" s="3202" t="s">
        <v>2879</v>
      </c>
      <c r="E460" s="3378" t="s">
        <v>2847</v>
      </c>
      <c r="F460" s="3208" t="s">
        <v>2880</v>
      </c>
    </row>
    <row r="461" spans="2:6" ht="46" x14ac:dyDescent="0.25">
      <c r="B461" s="3201" t="s">
        <v>2840</v>
      </c>
      <c r="C461" s="3377" t="s">
        <v>2672</v>
      </c>
      <c r="D461" s="3202" t="s">
        <v>3047</v>
      </c>
      <c r="E461" s="3378" t="s">
        <v>3026</v>
      </c>
      <c r="F461" s="3208" t="s">
        <v>3048</v>
      </c>
    </row>
    <row r="462" spans="2:6" ht="34.5" x14ac:dyDescent="0.25">
      <c r="B462" s="3377" t="s">
        <v>2840</v>
      </c>
      <c r="C462" s="3377" t="s">
        <v>2628</v>
      </c>
      <c r="D462" s="3202" t="s">
        <v>2885</v>
      </c>
      <c r="E462" s="3378" t="s">
        <v>2847</v>
      </c>
      <c r="F462" s="3208" t="s">
        <v>2886</v>
      </c>
    </row>
    <row r="463" spans="2:6" ht="46" x14ac:dyDescent="0.25">
      <c r="B463" s="3201" t="s">
        <v>2840</v>
      </c>
      <c r="C463" s="3377" t="s">
        <v>2686</v>
      </c>
      <c r="D463" s="3202" t="s">
        <v>1791</v>
      </c>
      <c r="E463" s="3378" t="s">
        <v>3026</v>
      </c>
      <c r="F463" s="3208" t="s">
        <v>3075</v>
      </c>
    </row>
    <row r="464" spans="2:6" ht="46" x14ac:dyDescent="0.25">
      <c r="B464" s="3201" t="s">
        <v>2840</v>
      </c>
      <c r="C464" s="3377" t="s">
        <v>2681</v>
      </c>
      <c r="D464" s="3202" t="s">
        <v>3077</v>
      </c>
      <c r="E464" s="3378" t="s">
        <v>3026</v>
      </c>
      <c r="F464" s="3208" t="s">
        <v>3078</v>
      </c>
    </row>
    <row r="465" spans="2:6" ht="34.5" x14ac:dyDescent="0.25">
      <c r="B465" s="3377" t="s">
        <v>2840</v>
      </c>
      <c r="C465" s="3377" t="s">
        <v>2653</v>
      </c>
      <c r="D465" s="3202" t="s">
        <v>2914</v>
      </c>
      <c r="E465" s="3378" t="s">
        <v>2869</v>
      </c>
      <c r="F465" s="3208" t="s">
        <v>2915</v>
      </c>
    </row>
    <row r="466" spans="2:6" ht="61" customHeight="1" x14ac:dyDescent="0.25">
      <c r="B466" s="3201" t="s">
        <v>2833</v>
      </c>
      <c r="C466" s="3377" t="s">
        <v>2676</v>
      </c>
      <c r="D466" s="3202" t="s">
        <v>1823</v>
      </c>
      <c r="E466" s="3378" t="s">
        <v>3026</v>
      </c>
      <c r="F466" s="3202" t="s">
        <v>3070</v>
      </c>
    </row>
    <row r="467" spans="2:6" ht="46" x14ac:dyDescent="0.25">
      <c r="B467" s="3201" t="s">
        <v>2840</v>
      </c>
      <c r="C467" s="3377" t="s">
        <v>2678</v>
      </c>
      <c r="D467" s="3202" t="s">
        <v>1790</v>
      </c>
      <c r="E467" s="3378" t="s">
        <v>3026</v>
      </c>
      <c r="F467" s="3208" t="s">
        <v>3079</v>
      </c>
    </row>
    <row r="468" spans="2:6" ht="46" x14ac:dyDescent="0.25">
      <c r="B468" s="3201" t="s">
        <v>2840</v>
      </c>
      <c r="C468" s="3377" t="s">
        <v>2666</v>
      </c>
      <c r="D468" s="3202" t="s">
        <v>1825</v>
      </c>
      <c r="E468" s="3378" t="s">
        <v>3026</v>
      </c>
      <c r="F468" s="3208" t="s">
        <v>3066</v>
      </c>
    </row>
    <row r="469" spans="2:6" ht="46" x14ac:dyDescent="0.25">
      <c r="B469" s="3201" t="s">
        <v>2840</v>
      </c>
      <c r="C469" s="3377" t="s">
        <v>2687</v>
      </c>
      <c r="D469" s="3202" t="s">
        <v>3080</v>
      </c>
      <c r="E469" s="3378" t="s">
        <v>3026</v>
      </c>
      <c r="F469" s="3208" t="s">
        <v>3081</v>
      </c>
    </row>
    <row r="470" spans="2:6" ht="47" customHeight="1" x14ac:dyDescent="0.25">
      <c r="B470" s="3201" t="s">
        <v>2833</v>
      </c>
      <c r="C470" s="3377" t="s">
        <v>3028</v>
      </c>
      <c r="D470" s="3202" t="s">
        <v>3082</v>
      </c>
      <c r="E470" s="3378" t="s">
        <v>3026</v>
      </c>
      <c r="F470" s="3202" t="s">
        <v>3030</v>
      </c>
    </row>
    <row r="471" spans="2:6" ht="46" x14ac:dyDescent="0.25">
      <c r="B471" s="3201" t="s">
        <v>2840</v>
      </c>
      <c r="C471" s="3377" t="s">
        <v>2673</v>
      </c>
      <c r="D471" s="3202" t="s">
        <v>1801</v>
      </c>
      <c r="E471" s="3378" t="s">
        <v>3026</v>
      </c>
      <c r="F471" s="3208" t="s">
        <v>3038</v>
      </c>
    </row>
    <row r="472" spans="2:6" ht="34.5" x14ac:dyDescent="0.25">
      <c r="B472" s="3377" t="s">
        <v>2840</v>
      </c>
      <c r="C472" s="3377" t="s">
        <v>2649</v>
      </c>
      <c r="D472" s="3202" t="s">
        <v>2967</v>
      </c>
      <c r="E472" s="3378" t="s">
        <v>2869</v>
      </c>
      <c r="F472" s="3208" t="s">
        <v>2968</v>
      </c>
    </row>
    <row r="473" spans="2:6" ht="46" x14ac:dyDescent="0.25">
      <c r="B473" s="3201" t="s">
        <v>2840</v>
      </c>
      <c r="C473" s="3377" t="s">
        <v>2691</v>
      </c>
      <c r="D473" s="3202" t="s">
        <v>1803</v>
      </c>
      <c r="E473" s="3378" t="s">
        <v>3026</v>
      </c>
      <c r="F473" s="3208" t="s">
        <v>3083</v>
      </c>
    </row>
    <row r="474" spans="2:6" ht="46" x14ac:dyDescent="0.25">
      <c r="B474" s="3201" t="s">
        <v>2840</v>
      </c>
      <c r="C474" s="3377" t="s">
        <v>2690</v>
      </c>
      <c r="D474" s="3202" t="s">
        <v>1799</v>
      </c>
      <c r="E474" s="3378" t="s">
        <v>3026</v>
      </c>
      <c r="F474" s="3208" t="s">
        <v>3084</v>
      </c>
    </row>
    <row r="475" spans="2:6" ht="62" customHeight="1" x14ac:dyDescent="0.25">
      <c r="B475" s="3201" t="s">
        <v>2833</v>
      </c>
      <c r="C475" s="3377" t="s">
        <v>2685</v>
      </c>
      <c r="D475" s="3202" t="s">
        <v>1822</v>
      </c>
      <c r="E475" s="3378" t="s">
        <v>3026</v>
      </c>
      <c r="F475" s="3202" t="s">
        <v>3068</v>
      </c>
    </row>
    <row r="476" spans="2:6" ht="34.5" x14ac:dyDescent="0.25">
      <c r="B476" s="3377" t="s">
        <v>2840</v>
      </c>
      <c r="C476" s="3377" t="s">
        <v>2636</v>
      </c>
      <c r="D476" s="3202" t="s">
        <v>2907</v>
      </c>
      <c r="E476" s="3378" t="s">
        <v>2869</v>
      </c>
      <c r="F476" s="3208" t="s">
        <v>2908</v>
      </c>
    </row>
    <row r="477" spans="2:6" ht="66" customHeight="1" x14ac:dyDescent="0.25">
      <c r="B477" s="3201" t="s">
        <v>2833</v>
      </c>
      <c r="C477" s="3377" t="s">
        <v>2682</v>
      </c>
      <c r="D477" s="3202" t="s">
        <v>1800</v>
      </c>
      <c r="E477" s="3378" t="s">
        <v>3026</v>
      </c>
      <c r="F477" s="3202" t="s">
        <v>3065</v>
      </c>
    </row>
    <row r="478" spans="2:6" ht="46" x14ac:dyDescent="0.25">
      <c r="B478" s="3201" t="s">
        <v>2840</v>
      </c>
      <c r="C478" s="3377" t="s">
        <v>2689</v>
      </c>
      <c r="D478" s="3202" t="s">
        <v>3063</v>
      </c>
      <c r="E478" s="3378" t="s">
        <v>3026</v>
      </c>
      <c r="F478" s="3208" t="s">
        <v>3064</v>
      </c>
    </row>
    <row r="479" spans="2:6" ht="46" x14ac:dyDescent="0.25">
      <c r="B479" s="3201" t="s">
        <v>2840</v>
      </c>
      <c r="C479" s="3377" t="s">
        <v>2691</v>
      </c>
      <c r="D479" s="3202" t="s">
        <v>1803</v>
      </c>
      <c r="E479" s="3378" t="s">
        <v>3026</v>
      </c>
      <c r="F479" s="3208" t="s">
        <v>3083</v>
      </c>
    </row>
    <row r="480" spans="2:6" ht="46" x14ac:dyDescent="0.25">
      <c r="B480" s="3201" t="s">
        <v>2840</v>
      </c>
      <c r="C480" s="3377" t="s">
        <v>2681</v>
      </c>
      <c r="D480" s="3202" t="s">
        <v>3077</v>
      </c>
      <c r="E480" s="3378" t="s">
        <v>3026</v>
      </c>
      <c r="F480" s="3208" t="s">
        <v>3085</v>
      </c>
    </row>
    <row r="481" spans="2:6" ht="46" x14ac:dyDescent="0.25">
      <c r="B481" s="3201" t="s">
        <v>2840</v>
      </c>
      <c r="C481" s="3377" t="s">
        <v>2671</v>
      </c>
      <c r="D481" s="3202" t="s">
        <v>1792</v>
      </c>
      <c r="E481" s="3378" t="s">
        <v>3026</v>
      </c>
      <c r="F481" s="3208" t="s">
        <v>3074</v>
      </c>
    </row>
    <row r="482" spans="2:6" ht="34.5" x14ac:dyDescent="0.25">
      <c r="B482" s="3377" t="s">
        <v>2840</v>
      </c>
      <c r="C482" s="3377" t="s">
        <v>2616</v>
      </c>
      <c r="D482" s="3202" t="s">
        <v>3086</v>
      </c>
      <c r="E482" s="3378" t="s">
        <v>2893</v>
      </c>
      <c r="F482" s="3208" t="s">
        <v>3087</v>
      </c>
    </row>
    <row r="483" spans="2:6" ht="46" x14ac:dyDescent="0.25">
      <c r="B483" s="3201" t="s">
        <v>2840</v>
      </c>
      <c r="C483" s="3377" t="s">
        <v>2670</v>
      </c>
      <c r="D483" s="3202" t="s">
        <v>3088</v>
      </c>
      <c r="E483" s="3378" t="s">
        <v>3026</v>
      </c>
      <c r="F483" s="3208" t="s">
        <v>3089</v>
      </c>
    </row>
    <row r="484" spans="2:6" ht="34.5" x14ac:dyDescent="0.25">
      <c r="B484" s="3377" t="s">
        <v>2840</v>
      </c>
      <c r="C484" s="3377" t="s">
        <v>2625</v>
      </c>
      <c r="D484" s="3202" t="s">
        <v>2873</v>
      </c>
      <c r="E484" s="3378" t="s">
        <v>2874</v>
      </c>
      <c r="F484" s="3208" t="s">
        <v>2875</v>
      </c>
    </row>
    <row r="485" spans="2:6" ht="46" x14ac:dyDescent="0.25">
      <c r="B485" s="3201" t="s">
        <v>2840</v>
      </c>
      <c r="C485" s="3377" t="s">
        <v>2684</v>
      </c>
      <c r="D485" s="3202" t="s">
        <v>3051</v>
      </c>
      <c r="E485" s="3378" t="s">
        <v>3026</v>
      </c>
      <c r="F485" s="3208" t="s">
        <v>3052</v>
      </c>
    </row>
    <row r="486" spans="2:6" ht="46" x14ac:dyDescent="0.25">
      <c r="B486" s="3201" t="s">
        <v>2840</v>
      </c>
      <c r="C486" s="3377" t="s">
        <v>2690</v>
      </c>
      <c r="D486" s="3202" t="s">
        <v>1799</v>
      </c>
      <c r="E486" s="3378" t="s">
        <v>3026</v>
      </c>
      <c r="F486" s="3208" t="s">
        <v>3084</v>
      </c>
    </row>
    <row r="487" spans="2:6" ht="46" x14ac:dyDescent="0.25">
      <c r="B487" s="3201" t="s">
        <v>2840</v>
      </c>
      <c r="C487" s="3377" t="s">
        <v>2687</v>
      </c>
      <c r="D487" s="3202" t="s">
        <v>3090</v>
      </c>
      <c r="E487" s="3378" t="s">
        <v>3026</v>
      </c>
      <c r="F487" s="3208" t="s">
        <v>3091</v>
      </c>
    </row>
    <row r="488" spans="2:6" ht="46" x14ac:dyDescent="0.25">
      <c r="B488" s="3201" t="s">
        <v>2840</v>
      </c>
      <c r="C488" s="3377" t="s">
        <v>2679</v>
      </c>
      <c r="D488" s="3202" t="s">
        <v>1802</v>
      </c>
      <c r="E488" s="3378" t="s">
        <v>3026</v>
      </c>
      <c r="F488" s="3208" t="s">
        <v>3076</v>
      </c>
    </row>
    <row r="489" spans="2:6" ht="34.5" x14ac:dyDescent="0.25">
      <c r="B489" s="3377" t="s">
        <v>2840</v>
      </c>
      <c r="C489" s="3377" t="s">
        <v>2648</v>
      </c>
      <c r="D489" s="3202" t="s">
        <v>2851</v>
      </c>
      <c r="E489" s="3378" t="s">
        <v>2847</v>
      </c>
      <c r="F489" s="3208" t="s">
        <v>3016</v>
      </c>
    </row>
    <row r="490" spans="2:6" ht="46" x14ac:dyDescent="0.25">
      <c r="B490" s="3201" t="s">
        <v>2840</v>
      </c>
      <c r="C490" s="3377" t="s">
        <v>2689</v>
      </c>
      <c r="D490" s="3202" t="s">
        <v>3063</v>
      </c>
      <c r="E490" s="3378" t="s">
        <v>3026</v>
      </c>
      <c r="F490" s="3208" t="s">
        <v>3064</v>
      </c>
    </row>
    <row r="491" spans="2:6" ht="34.5" x14ac:dyDescent="0.25">
      <c r="B491" s="3377" t="s">
        <v>2840</v>
      </c>
      <c r="C491" s="3377" t="s">
        <v>2620</v>
      </c>
      <c r="D491" s="3202" t="s">
        <v>3092</v>
      </c>
      <c r="E491" s="3378" t="s">
        <v>3093</v>
      </c>
      <c r="F491" s="3208" t="s">
        <v>3094</v>
      </c>
    </row>
    <row r="492" spans="2:6" ht="34.5" x14ac:dyDescent="0.25">
      <c r="B492" s="3377" t="s">
        <v>2840</v>
      </c>
      <c r="C492" s="3377" t="s">
        <v>2639</v>
      </c>
      <c r="D492" s="3202" t="s">
        <v>3009</v>
      </c>
      <c r="E492" s="3378" t="s">
        <v>2869</v>
      </c>
      <c r="F492" s="3208" t="s">
        <v>3010</v>
      </c>
    </row>
    <row r="493" spans="2:6" ht="46" x14ac:dyDescent="0.25">
      <c r="B493" s="3201" t="s">
        <v>2840</v>
      </c>
      <c r="C493" s="3377" t="s">
        <v>2681</v>
      </c>
      <c r="D493" s="3202" t="s">
        <v>3095</v>
      </c>
      <c r="E493" s="3378" t="s">
        <v>3026</v>
      </c>
      <c r="F493" s="3208" t="s">
        <v>3096</v>
      </c>
    </row>
    <row r="494" spans="2:6" ht="30" customHeight="1" x14ac:dyDescent="0.25">
      <c r="B494" s="3377" t="s">
        <v>2840</v>
      </c>
      <c r="C494" s="3377" t="s">
        <v>2624</v>
      </c>
      <c r="D494" s="3202" t="s">
        <v>2937</v>
      </c>
      <c r="E494" s="3378" t="s">
        <v>2893</v>
      </c>
      <c r="F494" s="3208" t="s">
        <v>2938</v>
      </c>
    </row>
    <row r="495" spans="2:6" ht="30" customHeight="1" x14ac:dyDescent="0.25">
      <c r="B495" s="3377" t="s">
        <v>2840</v>
      </c>
      <c r="C495" s="3377" t="s">
        <v>3153</v>
      </c>
      <c r="D495" s="3202" t="s">
        <v>3138</v>
      </c>
      <c r="E495" s="3378" t="s">
        <v>3139</v>
      </c>
      <c r="F495" s="3208" t="s">
        <v>3140</v>
      </c>
    </row>
    <row r="496" spans="2:6" ht="30" customHeight="1" x14ac:dyDescent="0.25">
      <c r="B496" s="3201" t="s">
        <v>2840</v>
      </c>
      <c r="C496" s="3377" t="s">
        <v>3154</v>
      </c>
      <c r="D496" s="3202" t="s">
        <v>3146</v>
      </c>
      <c r="E496" s="3378" t="s">
        <v>3147</v>
      </c>
      <c r="F496" s="3208" t="s">
        <v>3148</v>
      </c>
    </row>
    <row r="497" spans="2:6" ht="34.5" x14ac:dyDescent="0.25">
      <c r="B497" s="3377" t="s">
        <v>839</v>
      </c>
      <c r="C497" s="3377" t="s">
        <v>2692</v>
      </c>
      <c r="D497" s="3202" t="s">
        <v>3097</v>
      </c>
      <c r="E497" s="3378" t="s">
        <v>3098</v>
      </c>
      <c r="F497" s="3208" t="s">
        <v>3099</v>
      </c>
    </row>
    <row r="498" spans="2:6" ht="34.5" x14ac:dyDescent="0.25">
      <c r="B498" s="3377" t="s">
        <v>839</v>
      </c>
      <c r="C498" s="3377" t="s">
        <v>2694</v>
      </c>
      <c r="D498" s="3202" t="s">
        <v>3100</v>
      </c>
      <c r="E498" s="3378" t="s">
        <v>3098</v>
      </c>
      <c r="F498" s="3208" t="s">
        <v>3101</v>
      </c>
    </row>
    <row r="499" spans="2:6" ht="34.5" x14ac:dyDescent="0.25">
      <c r="B499" s="3377" t="s">
        <v>839</v>
      </c>
      <c r="C499" s="3377" t="s">
        <v>2693</v>
      </c>
      <c r="D499" s="3202" t="s">
        <v>3102</v>
      </c>
      <c r="E499" s="3378" t="s">
        <v>3098</v>
      </c>
      <c r="F499" s="3208" t="s">
        <v>3103</v>
      </c>
    </row>
    <row r="500" spans="2:6" ht="34.5" x14ac:dyDescent="0.25">
      <c r="B500" s="3377" t="s">
        <v>839</v>
      </c>
      <c r="C500" s="3377" t="s">
        <v>2695</v>
      </c>
      <c r="D500" s="3202" t="s">
        <v>3104</v>
      </c>
      <c r="E500" s="3378" t="s">
        <v>3098</v>
      </c>
      <c r="F500" s="3208" t="s">
        <v>3105</v>
      </c>
    </row>
    <row r="501" spans="2:6" ht="34.5" x14ac:dyDescent="0.25">
      <c r="B501" s="3377" t="s">
        <v>842</v>
      </c>
      <c r="C501" s="3377" t="s">
        <v>2696</v>
      </c>
      <c r="D501" s="3202" t="s">
        <v>3106</v>
      </c>
      <c r="E501" s="3378" t="s">
        <v>3107</v>
      </c>
      <c r="F501" s="3208" t="s">
        <v>3108</v>
      </c>
    </row>
    <row r="502" spans="2:6" ht="34.5" x14ac:dyDescent="0.25">
      <c r="B502" s="3377" t="s">
        <v>842</v>
      </c>
      <c r="C502" s="3377" t="s">
        <v>2698</v>
      </c>
      <c r="D502" s="3202" t="s">
        <v>3109</v>
      </c>
      <c r="E502" s="3378" t="s">
        <v>3107</v>
      </c>
      <c r="F502" s="3208" t="s">
        <v>3110</v>
      </c>
    </row>
    <row r="503" spans="2:6" ht="34.5" x14ac:dyDescent="0.25">
      <c r="B503" s="3377" t="s">
        <v>842</v>
      </c>
      <c r="C503" s="3377" t="s">
        <v>2697</v>
      </c>
      <c r="D503" s="3202" t="s">
        <v>3111</v>
      </c>
      <c r="E503" s="3378" t="s">
        <v>3107</v>
      </c>
      <c r="F503" s="3208" t="s">
        <v>3112</v>
      </c>
    </row>
    <row r="504" spans="2:6" ht="34.5" x14ac:dyDescent="0.25">
      <c r="B504" s="3377" t="s">
        <v>842</v>
      </c>
      <c r="C504" s="3377" t="s">
        <v>2699</v>
      </c>
      <c r="D504" s="3202" t="s">
        <v>3113</v>
      </c>
      <c r="E504" s="3378" t="s">
        <v>3107</v>
      </c>
      <c r="F504" s="3208" t="s">
        <v>3114</v>
      </c>
    </row>
    <row r="505" spans="2:6" ht="34.5" x14ac:dyDescent="0.25">
      <c r="B505" s="3377" t="s">
        <v>844</v>
      </c>
      <c r="C505" s="3377" t="s">
        <v>2701</v>
      </c>
      <c r="D505" s="3202" t="s">
        <v>3115</v>
      </c>
      <c r="E505" s="3378" t="s">
        <v>3116</v>
      </c>
      <c r="F505" s="3208" t="s">
        <v>3117</v>
      </c>
    </row>
    <row r="506" spans="2:6" ht="34.5" x14ac:dyDescent="0.25">
      <c r="B506" s="3377" t="s">
        <v>844</v>
      </c>
      <c r="C506" s="3377" t="s">
        <v>2702</v>
      </c>
      <c r="D506" s="3202" t="s">
        <v>3118</v>
      </c>
      <c r="E506" s="3378" t="s">
        <v>3116</v>
      </c>
      <c r="F506" s="3208" t="s">
        <v>3119</v>
      </c>
    </row>
    <row r="507" spans="2:6" ht="34.5" x14ac:dyDescent="0.25">
      <c r="B507" s="3377" t="s">
        <v>844</v>
      </c>
      <c r="C507" s="3377" t="s">
        <v>2702</v>
      </c>
      <c r="D507" s="3202" t="s">
        <v>3118</v>
      </c>
      <c r="E507" s="3378" t="s">
        <v>3116</v>
      </c>
      <c r="F507" s="3208" t="s">
        <v>3119</v>
      </c>
    </row>
    <row r="508" spans="2:6" ht="34.5" x14ac:dyDescent="0.25">
      <c r="B508" s="3377" t="s">
        <v>844</v>
      </c>
      <c r="C508" s="3377" t="s">
        <v>2700</v>
      </c>
      <c r="D508" s="3202" t="s">
        <v>3120</v>
      </c>
      <c r="E508" s="3378" t="s">
        <v>3116</v>
      </c>
      <c r="F508" s="3208" t="s">
        <v>3121</v>
      </c>
    </row>
    <row r="509" spans="2:6" ht="34.5" x14ac:dyDescent="0.25">
      <c r="B509" s="3377" t="s">
        <v>846</v>
      </c>
      <c r="C509" s="3377" t="s">
        <v>2706</v>
      </c>
      <c r="D509" s="3202" t="s">
        <v>3122</v>
      </c>
      <c r="E509" s="3378" t="s">
        <v>3123</v>
      </c>
      <c r="F509" s="3208" t="s">
        <v>3124</v>
      </c>
    </row>
    <row r="510" spans="2:6" ht="34.5" x14ac:dyDescent="0.25">
      <c r="B510" s="3377" t="s">
        <v>846</v>
      </c>
      <c r="C510" s="3377" t="s">
        <v>2705</v>
      </c>
      <c r="D510" s="3202" t="s">
        <v>3125</v>
      </c>
      <c r="E510" s="3378" t="s">
        <v>3123</v>
      </c>
      <c r="F510" s="3208" t="s">
        <v>3126</v>
      </c>
    </row>
    <row r="511" spans="2:6" ht="34.5" x14ac:dyDescent="0.25">
      <c r="B511" s="3377" t="s">
        <v>846</v>
      </c>
      <c r="C511" s="3377" t="s">
        <v>2703</v>
      </c>
      <c r="D511" s="3202" t="s">
        <v>3127</v>
      </c>
      <c r="E511" s="3378" t="s">
        <v>3123</v>
      </c>
      <c r="F511" s="3208" t="s">
        <v>3128</v>
      </c>
    </row>
    <row r="512" spans="2:6" ht="35" thickBot="1" x14ac:dyDescent="0.3">
      <c r="B512" s="3377" t="s">
        <v>846</v>
      </c>
      <c r="C512" s="3377" t="s">
        <v>2704</v>
      </c>
      <c r="D512" s="3202" t="s">
        <v>3129</v>
      </c>
      <c r="E512" s="3378" t="s">
        <v>3123</v>
      </c>
      <c r="F512" s="3208" t="s">
        <v>3130</v>
      </c>
    </row>
    <row r="513" spans="2:6" ht="14.15" customHeight="1" x14ac:dyDescent="0.25">
      <c r="B513" s="3380" t="s">
        <v>3131</v>
      </c>
      <c r="C513" s="98"/>
      <c r="D513" s="98"/>
      <c r="E513" s="3381"/>
      <c r="F513" s="98"/>
    </row>
    <row r="514" spans="2:6" ht="14.15" customHeight="1" x14ac:dyDescent="0.25">
      <c r="B514" s="2426" t="s">
        <v>3132</v>
      </c>
      <c r="C514" s="3382"/>
      <c r="D514" s="3382"/>
      <c r="E514" s="3383"/>
      <c r="F514" s="3382"/>
    </row>
    <row r="515" spans="2:6" ht="14.15" customHeight="1" x14ac:dyDescent="0.25">
      <c r="B515" s="2426" t="s">
        <v>3133</v>
      </c>
      <c r="C515" s="3382"/>
      <c r="D515" s="3382"/>
      <c r="E515" s="3383"/>
      <c r="F515" s="3382"/>
    </row>
    <row r="516" spans="2:6" ht="14.15" customHeight="1" x14ac:dyDescent="0.25">
      <c r="B516" s="2426" t="s">
        <v>3134</v>
      </c>
      <c r="C516" s="1591"/>
      <c r="D516" s="1591"/>
      <c r="E516" s="3383"/>
      <c r="F516" s="3382"/>
    </row>
    <row r="517" spans="2:6" ht="14" hidden="1" customHeight="1" x14ac:dyDescent="0.25">
      <c r="B517" s="3384"/>
      <c r="C517" s="3382"/>
      <c r="D517" s="3382"/>
      <c r="E517" s="3383"/>
      <c r="F517" s="3382"/>
    </row>
    <row r="518" spans="2:6" ht="14.15" customHeight="1" x14ac:dyDescent="0.25">
      <c r="B518" s="3385" t="s">
        <v>3135</v>
      </c>
      <c r="C518" s="3383"/>
      <c r="D518" s="3383"/>
      <c r="E518" s="3383"/>
      <c r="F518" s="3383"/>
    </row>
    <row r="519" spans="2:6" ht="14.15" customHeight="1" thickBot="1" x14ac:dyDescent="0.3">
      <c r="B519" s="3386"/>
    </row>
    <row r="520" spans="2:6" ht="14.15" customHeight="1" x14ac:dyDescent="0.25">
      <c r="B520" s="3387" t="s">
        <v>2010</v>
      </c>
      <c r="C520" s="2938"/>
      <c r="D520" s="2938"/>
      <c r="E520" s="2938"/>
      <c r="F520" s="2939"/>
    </row>
    <row r="521" spans="2:6" ht="14.15" customHeight="1" x14ac:dyDescent="0.25">
      <c r="B521" s="3388" t="s">
        <v>2707</v>
      </c>
      <c r="C521" s="2902"/>
      <c r="D521" s="2902"/>
      <c r="E521" s="2902"/>
      <c r="F521" s="2903"/>
    </row>
    <row r="522" spans="2:6" ht="14.15" customHeight="1" thickBot="1" x14ac:dyDescent="0.3">
      <c r="B522" s="3389" t="s">
        <v>2708</v>
      </c>
      <c r="C522" s="2905"/>
      <c r="D522" s="2905"/>
      <c r="E522" s="2905"/>
      <c r="F522" s="2906"/>
    </row>
    <row r="523" spans="2:6" ht="18" customHeight="1" thickBot="1" x14ac:dyDescent="0.35">
      <c r="B523" s="3390"/>
      <c r="C523" s="3391"/>
      <c r="D523" s="3391"/>
      <c r="E523" s="3392"/>
      <c r="F523" s="3393"/>
    </row>
    <row r="524" spans="2:6" ht="15" customHeight="1" x14ac:dyDescent="0.25"/>
    <row r="525" spans="2:6" ht="15" customHeight="1" x14ac:dyDescent="0.25"/>
    <row r="526" spans="2:6" ht="15" customHeight="1" x14ac:dyDescent="0.25"/>
    <row r="527" spans="2:6" ht="15" customHeight="1" x14ac:dyDescent="0.25"/>
    <row r="528" spans="2:6" ht="15" customHeight="1" x14ac:dyDescent="0.25"/>
    <row r="529" spans="4:6" ht="15" customHeight="1" x14ac:dyDescent="0.25"/>
    <row r="530" spans="4:6" ht="15" customHeight="1" x14ac:dyDescent="0.25"/>
    <row r="531" spans="4:6" ht="15" customHeight="1" x14ac:dyDescent="0.25"/>
    <row r="532" spans="4:6" ht="15" customHeight="1" x14ac:dyDescent="0.25"/>
    <row r="533" spans="4:6" ht="15" customHeight="1" x14ac:dyDescent="0.25"/>
    <row r="534" spans="4:6" ht="15" customHeight="1" x14ac:dyDescent="0.25"/>
    <row r="535" spans="4:6" ht="15" customHeight="1" x14ac:dyDescent="0.25"/>
    <row r="536" spans="4:6" ht="15" customHeight="1" x14ac:dyDescent="0.3">
      <c r="D536" s="2023"/>
      <c r="F536" s="3394"/>
    </row>
    <row r="537" spans="4:6" ht="15" customHeight="1" x14ac:dyDescent="0.25"/>
    <row r="538" spans="4:6" ht="15" customHeight="1" x14ac:dyDescent="0.25"/>
    <row r="539" spans="4:6" ht="15" customHeight="1" x14ac:dyDescent="0.25"/>
    <row r="540" spans="4:6" ht="15" customHeight="1" x14ac:dyDescent="0.25"/>
    <row r="541" spans="4:6" ht="15" customHeight="1" x14ac:dyDescent="0.25"/>
    <row r="542" spans="4:6" ht="15" customHeight="1" x14ac:dyDescent="0.25"/>
    <row r="543" spans="4:6" ht="15" customHeight="1" x14ac:dyDescent="0.25"/>
    <row r="544" spans="4:6"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row r="593" ht="15" customHeight="1" x14ac:dyDescent="0.25"/>
    <row r="594" ht="15" customHeight="1" x14ac:dyDescent="0.25"/>
    <row r="595" ht="15" customHeight="1" x14ac:dyDescent="0.25"/>
    <row r="596" ht="15" customHeight="1" x14ac:dyDescent="0.25"/>
    <row r="597" ht="15" customHeight="1" x14ac:dyDescent="0.25"/>
    <row r="598" ht="15" customHeight="1" x14ac:dyDescent="0.25"/>
    <row r="599" ht="15" customHeight="1" x14ac:dyDescent="0.25"/>
    <row r="600" ht="15" customHeight="1" x14ac:dyDescent="0.25"/>
    <row r="601" ht="15" customHeight="1" x14ac:dyDescent="0.25"/>
    <row r="602" ht="15" customHeight="1" x14ac:dyDescent="0.25"/>
    <row r="603" ht="15" customHeight="1" x14ac:dyDescent="0.25"/>
    <row r="604" ht="15" customHeight="1" x14ac:dyDescent="0.25"/>
    <row r="605" ht="15" customHeight="1" x14ac:dyDescent="0.25"/>
    <row r="606" ht="15" customHeight="1" x14ac:dyDescent="0.25"/>
    <row r="607" ht="15" customHeight="1" x14ac:dyDescent="0.25"/>
    <row r="608" ht="15" customHeight="1" x14ac:dyDescent="0.25"/>
  </sheetData>
  <dataValidations count="1">
    <dataValidation allowBlank="1" showInputMessage="1" showErrorMessage="1" sqref="B1:B2 G4:G256 B184:E184 B182:E182 B178:E180 B211:B215 F211:F212 B207:B208 C183:E183 B255 F250 B257:IW257 C181:E181 B219:B221 B223 B225 B247:B248 B193:B205 F258:IJ261 B258:E283 D1:F3 F262:IW283 B245 B233:B243 C185:D250 B253:D253 F253 B15:D170 B171:B174 B12 E185:E255 E4:F9 C171:E177 B3:D11 C12:D13 F12 F14:F170 C2 H1:IW256 B284:IW1283" xr:uid="{CD72BC1B-175E-4C4A-8DD6-765D54FD8D13}"/>
  </dataValidations>
  <hyperlinks>
    <hyperlink ref="B7" location="Index!A1" display="Back to Index" xr:uid="{081585E2-9950-43B3-9CA3-78724F0755FA}"/>
  </hyperlinks>
  <printOptions horizontalCentered="1" verticalCentered="1"/>
  <pageMargins left="0" right="0" top="0" bottom="0" header="0" footer="0"/>
  <pageSetup paperSize="9" fitToHeight="0" orientation="landscape" horizontalDpi="300" verticalDpi="300" r:id="rId1"/>
  <headerFooter>
    <oddFooter>&amp;L&amp;A</oddFooter>
  </headerFooter>
  <legacy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AJ76"/>
  <sheetViews>
    <sheetView showGridLines="0" zoomScale="60" zoomScaleNormal="60" workbookViewId="0">
      <pane xSplit="2" ySplit="9" topLeftCell="C10" activePane="bottomRight" state="frozen"/>
      <selection activeCell="C1" sqref="C1"/>
      <selection pane="topRight" activeCell="C1" sqref="C1"/>
      <selection pane="bottomLeft" activeCell="C1" sqref="C1"/>
      <selection pane="bottomRight" activeCell="AK72" sqref="AK72"/>
    </sheetView>
  </sheetViews>
  <sheetFormatPr defaultColWidth="9.1796875" defaultRowHeight="12.75" customHeight="1" x14ac:dyDescent="0.25"/>
  <cols>
    <col min="1" max="1" width="1.81640625" customWidth="1"/>
    <col min="2" max="2" width="57.1796875" customWidth="1"/>
    <col min="3" max="4" width="16.81640625" customWidth="1"/>
    <col min="5" max="34" width="16.81640625" hidden="1" customWidth="1"/>
    <col min="35" max="37" width="16.81640625" customWidth="1"/>
  </cols>
  <sheetData>
    <row r="1" spans="1:36" ht="19" customHeight="1" x14ac:dyDescent="0.25">
      <c r="B1" s="5" t="s">
        <v>2709</v>
      </c>
      <c r="AJ1" s="100" t="s">
        <v>62</v>
      </c>
    </row>
    <row r="2" spans="1:36" ht="19" customHeight="1" x14ac:dyDescent="0.25">
      <c r="B2" s="5" t="s">
        <v>2710</v>
      </c>
      <c r="AJ2" s="100" t="s">
        <v>64</v>
      </c>
    </row>
    <row r="3" spans="1:36" ht="19" customHeight="1" x14ac:dyDescent="0.25">
      <c r="B3" s="5" t="s">
        <v>2711</v>
      </c>
      <c r="AJ3" s="100" t="s">
        <v>65</v>
      </c>
    </row>
    <row r="4" spans="1:36" ht="15.75" hidden="1" customHeight="1" x14ac:dyDescent="0.25">
      <c r="B4" s="5"/>
      <c r="AJ4" s="100"/>
    </row>
    <row r="5" spans="1:36" ht="15.75" hidden="1" customHeight="1" x14ac:dyDescent="0.25">
      <c r="B5" s="5"/>
      <c r="AJ5" s="100"/>
    </row>
    <row r="6" spans="1:36" ht="15.75" hidden="1" customHeight="1" x14ac:dyDescent="0.25">
      <c r="B6" s="5"/>
      <c r="AJ6" s="100"/>
    </row>
    <row r="7" spans="1:36" ht="13.5" customHeight="1" x14ac:dyDescent="0.25">
      <c r="B7" s="6" t="s">
        <v>66</v>
      </c>
      <c r="C7" s="1694"/>
    </row>
    <row r="8" spans="1:36" ht="60" customHeight="1" x14ac:dyDescent="0.25">
      <c r="B8" s="3209" t="s">
        <v>67</v>
      </c>
      <c r="C8" s="3210" t="s">
        <v>2712</v>
      </c>
      <c r="D8" s="3210" t="s">
        <v>2713</v>
      </c>
      <c r="E8" s="3211" t="s">
        <v>1940</v>
      </c>
      <c r="F8" s="3211" t="s">
        <v>1941</v>
      </c>
      <c r="G8" s="3211" t="s">
        <v>1943</v>
      </c>
      <c r="H8" s="3211" t="s">
        <v>1945</v>
      </c>
      <c r="I8" s="3211" t="s">
        <v>1947</v>
      </c>
      <c r="J8" s="3211" t="s">
        <v>1949</v>
      </c>
      <c r="K8" s="3211" t="s">
        <v>1951</v>
      </c>
      <c r="L8" s="3211" t="s">
        <v>1953</v>
      </c>
      <c r="M8" s="3211" t="s">
        <v>1954</v>
      </c>
      <c r="N8" s="3211" t="s">
        <v>1955</v>
      </c>
      <c r="O8" s="3211" t="s">
        <v>1957</v>
      </c>
      <c r="P8" s="3211" t="s">
        <v>1958</v>
      </c>
      <c r="Q8" s="3211" t="s">
        <v>1960</v>
      </c>
      <c r="R8" s="3211" t="s">
        <v>1961</v>
      </c>
      <c r="S8" s="3211" t="s">
        <v>1962</v>
      </c>
      <c r="T8" s="3211" t="s">
        <v>1963</v>
      </c>
      <c r="U8" s="3211" t="s">
        <v>1964</v>
      </c>
      <c r="V8" s="3211" t="s">
        <v>1965</v>
      </c>
      <c r="W8" s="3211" t="s">
        <v>1966</v>
      </c>
      <c r="X8" s="3211" t="s">
        <v>1967</v>
      </c>
      <c r="Y8" s="3211" t="s">
        <v>1968</v>
      </c>
      <c r="Z8" s="3211" t="s">
        <v>1969</v>
      </c>
      <c r="AA8" s="3211" t="s">
        <v>1970</v>
      </c>
      <c r="AB8" s="3211" t="s">
        <v>1971</v>
      </c>
      <c r="AC8" s="3211" t="s">
        <v>1972</v>
      </c>
      <c r="AD8" s="3211" t="s">
        <v>1973</v>
      </c>
      <c r="AE8" s="3211" t="s">
        <v>1974</v>
      </c>
      <c r="AF8" s="3211" t="s">
        <v>1975</v>
      </c>
      <c r="AG8" s="3211" t="s">
        <v>1976</v>
      </c>
      <c r="AH8" s="3211" t="s">
        <v>1977</v>
      </c>
      <c r="AI8" s="3211" t="s">
        <v>62</v>
      </c>
      <c r="AJ8" s="3212" t="s">
        <v>2714</v>
      </c>
    </row>
    <row r="9" spans="1:36" ht="18" customHeight="1" x14ac:dyDescent="0.25">
      <c r="A9" s="604" t="s">
        <v>568</v>
      </c>
      <c r="B9" s="3213"/>
      <c r="C9" s="3214" t="s">
        <v>2715</v>
      </c>
      <c r="D9" s="3214"/>
      <c r="E9" s="3215" t="s">
        <v>216</v>
      </c>
      <c r="F9" s="3215" t="s">
        <v>216</v>
      </c>
      <c r="G9" s="3215" t="s">
        <v>216</v>
      </c>
      <c r="H9" s="3215" t="s">
        <v>216</v>
      </c>
      <c r="I9" s="3215" t="s">
        <v>216</v>
      </c>
      <c r="J9" s="3215" t="s">
        <v>216</v>
      </c>
      <c r="K9" s="3215" t="s">
        <v>216</v>
      </c>
      <c r="L9" s="3215" t="s">
        <v>216</v>
      </c>
      <c r="M9" s="3215" t="s">
        <v>216</v>
      </c>
      <c r="N9" s="3215" t="s">
        <v>216</v>
      </c>
      <c r="O9" s="3215" t="s">
        <v>216</v>
      </c>
      <c r="P9" s="3215" t="s">
        <v>216</v>
      </c>
      <c r="Q9" s="3215" t="s">
        <v>216</v>
      </c>
      <c r="R9" s="3215" t="s">
        <v>216</v>
      </c>
      <c r="S9" s="3215" t="s">
        <v>216</v>
      </c>
      <c r="T9" s="3215" t="s">
        <v>216</v>
      </c>
      <c r="U9" s="3215" t="s">
        <v>216</v>
      </c>
      <c r="V9" s="3215" t="s">
        <v>216</v>
      </c>
      <c r="W9" s="3215" t="s">
        <v>216</v>
      </c>
      <c r="X9" s="3215" t="s">
        <v>216</v>
      </c>
      <c r="Y9" s="3215" t="s">
        <v>216</v>
      </c>
      <c r="Z9" s="3215" t="s">
        <v>216</v>
      </c>
      <c r="AA9" s="3215" t="s">
        <v>216</v>
      </c>
      <c r="AB9" s="3215" t="s">
        <v>216</v>
      </c>
      <c r="AC9" s="3215" t="s">
        <v>216</v>
      </c>
      <c r="AD9" s="3215" t="s">
        <v>216</v>
      </c>
      <c r="AE9" s="3215" t="s">
        <v>216</v>
      </c>
      <c r="AF9" s="3215" t="s">
        <v>216</v>
      </c>
      <c r="AG9" s="3215" t="s">
        <v>216</v>
      </c>
      <c r="AH9" s="3215" t="s">
        <v>216</v>
      </c>
      <c r="AI9" s="3215" t="s">
        <v>216</v>
      </c>
      <c r="AJ9" s="3216" t="s">
        <v>961</v>
      </c>
    </row>
    <row r="10" spans="1:36" ht="18" customHeight="1" x14ac:dyDescent="0.25">
      <c r="B10" s="3217" t="s">
        <v>2716</v>
      </c>
      <c r="C10" s="3218"/>
      <c r="D10" s="3218"/>
      <c r="E10" s="3218" t="s">
        <v>719</v>
      </c>
      <c r="F10" s="3218" t="s">
        <v>719</v>
      </c>
      <c r="G10" s="3218" t="s">
        <v>719</v>
      </c>
      <c r="H10" s="3218" t="s">
        <v>719</v>
      </c>
      <c r="I10" s="3218" t="s">
        <v>719</v>
      </c>
      <c r="J10" s="3218" t="s">
        <v>719</v>
      </c>
      <c r="K10" s="3218" t="s">
        <v>719</v>
      </c>
      <c r="L10" s="3218" t="s">
        <v>719</v>
      </c>
      <c r="M10" s="3218" t="s">
        <v>719</v>
      </c>
      <c r="N10" s="3218" t="s">
        <v>719</v>
      </c>
      <c r="O10" s="3218" t="s">
        <v>719</v>
      </c>
      <c r="P10" s="3218" t="s">
        <v>719</v>
      </c>
      <c r="Q10" s="3218" t="s">
        <v>719</v>
      </c>
      <c r="R10" s="3218" t="s">
        <v>719</v>
      </c>
      <c r="S10" s="3218" t="s">
        <v>719</v>
      </c>
      <c r="T10" s="3218" t="s">
        <v>719</v>
      </c>
      <c r="U10" s="3218" t="s">
        <v>719</v>
      </c>
      <c r="V10" s="3218" t="s">
        <v>719</v>
      </c>
      <c r="W10" s="3218" t="s">
        <v>719</v>
      </c>
      <c r="X10" s="3218" t="s">
        <v>719</v>
      </c>
      <c r="Y10" s="3218" t="s">
        <v>719</v>
      </c>
      <c r="Z10" s="3218" t="s">
        <v>719</v>
      </c>
      <c r="AA10" s="3218" t="s">
        <v>719</v>
      </c>
      <c r="AB10" s="3218" t="s">
        <v>719</v>
      </c>
      <c r="AC10" s="3218" t="s">
        <v>719</v>
      </c>
      <c r="AD10" s="3218" t="s">
        <v>719</v>
      </c>
      <c r="AE10" s="3218" t="s">
        <v>719</v>
      </c>
      <c r="AF10" s="3218" t="s">
        <v>719</v>
      </c>
      <c r="AG10" s="3218" t="s">
        <v>719</v>
      </c>
      <c r="AH10" s="3218" t="s">
        <v>719</v>
      </c>
      <c r="AI10" s="3218">
        <v>-66648.146584666756</v>
      </c>
      <c r="AJ10" s="3219" t="s">
        <v>2449</v>
      </c>
    </row>
    <row r="11" spans="1:36" ht="18" customHeight="1" x14ac:dyDescent="0.25">
      <c r="B11" s="2705" t="s">
        <v>2161</v>
      </c>
      <c r="C11" s="3220"/>
      <c r="D11" s="3220"/>
      <c r="E11" s="3220" t="s">
        <v>79</v>
      </c>
      <c r="F11" s="3220" t="s">
        <v>79</v>
      </c>
      <c r="G11" s="3220" t="s">
        <v>79</v>
      </c>
      <c r="H11" s="3220" t="s">
        <v>79</v>
      </c>
      <c r="I11" s="3220" t="s">
        <v>79</v>
      </c>
      <c r="J11" s="3220" t="s">
        <v>79</v>
      </c>
      <c r="K11" s="3220" t="s">
        <v>79</v>
      </c>
      <c r="L11" s="3220" t="s">
        <v>79</v>
      </c>
      <c r="M11" s="3220" t="s">
        <v>79</v>
      </c>
      <c r="N11" s="3220" t="s">
        <v>79</v>
      </c>
      <c r="O11" s="3220" t="s">
        <v>79</v>
      </c>
      <c r="P11" s="3220" t="s">
        <v>79</v>
      </c>
      <c r="Q11" s="3220" t="s">
        <v>79</v>
      </c>
      <c r="R11" s="3220" t="s">
        <v>79</v>
      </c>
      <c r="S11" s="3220" t="s">
        <v>79</v>
      </c>
      <c r="T11" s="3220" t="s">
        <v>79</v>
      </c>
      <c r="U11" s="3220" t="s">
        <v>79</v>
      </c>
      <c r="V11" s="3220" t="s">
        <v>79</v>
      </c>
      <c r="W11" s="3220" t="s">
        <v>79</v>
      </c>
      <c r="X11" s="3220" t="s">
        <v>79</v>
      </c>
      <c r="Y11" s="3220" t="s">
        <v>79</v>
      </c>
      <c r="Z11" s="3220" t="s">
        <v>79</v>
      </c>
      <c r="AA11" s="3220" t="s">
        <v>79</v>
      </c>
      <c r="AB11" s="3220" t="s">
        <v>79</v>
      </c>
      <c r="AC11" s="3220" t="s">
        <v>79</v>
      </c>
      <c r="AD11" s="3220" t="s">
        <v>79</v>
      </c>
      <c r="AE11" s="3220" t="s">
        <v>79</v>
      </c>
      <c r="AF11" s="3220" t="s">
        <v>79</v>
      </c>
      <c r="AG11" s="3220" t="s">
        <v>79</v>
      </c>
      <c r="AH11" s="3220" t="s">
        <v>79</v>
      </c>
      <c r="AI11" s="3220">
        <v>21786.607231525999</v>
      </c>
      <c r="AJ11" s="3221" t="s">
        <v>2449</v>
      </c>
    </row>
    <row r="12" spans="1:36" ht="18" customHeight="1" x14ac:dyDescent="0.25">
      <c r="B12" s="2670" t="s">
        <v>2162</v>
      </c>
      <c r="C12" s="3222"/>
      <c r="D12" s="3222"/>
      <c r="E12" s="3222" t="s">
        <v>79</v>
      </c>
      <c r="F12" s="3222" t="s">
        <v>79</v>
      </c>
      <c r="G12" s="3222" t="s">
        <v>79</v>
      </c>
      <c r="H12" s="3222" t="s">
        <v>79</v>
      </c>
      <c r="I12" s="3222" t="s">
        <v>79</v>
      </c>
      <c r="J12" s="3222" t="s">
        <v>79</v>
      </c>
      <c r="K12" s="3222" t="s">
        <v>79</v>
      </c>
      <c r="L12" s="3222" t="s">
        <v>79</v>
      </c>
      <c r="M12" s="3222" t="s">
        <v>79</v>
      </c>
      <c r="N12" s="3222" t="s">
        <v>79</v>
      </c>
      <c r="O12" s="3222" t="s">
        <v>79</v>
      </c>
      <c r="P12" s="3222" t="s">
        <v>79</v>
      </c>
      <c r="Q12" s="3222" t="s">
        <v>79</v>
      </c>
      <c r="R12" s="3222" t="s">
        <v>79</v>
      </c>
      <c r="S12" s="3222" t="s">
        <v>79</v>
      </c>
      <c r="T12" s="3222" t="s">
        <v>79</v>
      </c>
      <c r="U12" s="3222" t="s">
        <v>79</v>
      </c>
      <c r="V12" s="3222" t="s">
        <v>79</v>
      </c>
      <c r="W12" s="3222" t="s">
        <v>79</v>
      </c>
      <c r="X12" s="3222" t="s">
        <v>79</v>
      </c>
      <c r="Y12" s="3222" t="s">
        <v>79</v>
      </c>
      <c r="Z12" s="3222" t="s">
        <v>79</v>
      </c>
      <c r="AA12" s="3222" t="s">
        <v>79</v>
      </c>
      <c r="AB12" s="3222" t="s">
        <v>79</v>
      </c>
      <c r="AC12" s="3222" t="s">
        <v>79</v>
      </c>
      <c r="AD12" s="3222" t="s">
        <v>79</v>
      </c>
      <c r="AE12" s="3222" t="s">
        <v>79</v>
      </c>
      <c r="AF12" s="3222" t="s">
        <v>79</v>
      </c>
      <c r="AG12" s="3222" t="s">
        <v>79</v>
      </c>
      <c r="AH12" s="3222" t="s">
        <v>79</v>
      </c>
      <c r="AI12" s="3222">
        <v>21428.424114233996</v>
      </c>
      <c r="AJ12" s="3223" t="s">
        <v>2449</v>
      </c>
    </row>
    <row r="13" spans="1:36" ht="18" customHeight="1" x14ac:dyDescent="0.25">
      <c r="B13" s="2675" t="s">
        <v>2163</v>
      </c>
      <c r="C13" s="3222"/>
      <c r="D13" s="3222"/>
      <c r="E13" s="3222" t="s">
        <v>79</v>
      </c>
      <c r="F13" s="3222" t="s">
        <v>79</v>
      </c>
      <c r="G13" s="3222" t="s">
        <v>79</v>
      </c>
      <c r="H13" s="3222" t="s">
        <v>79</v>
      </c>
      <c r="I13" s="3222" t="s">
        <v>79</v>
      </c>
      <c r="J13" s="3222" t="s">
        <v>79</v>
      </c>
      <c r="K13" s="3222" t="s">
        <v>79</v>
      </c>
      <c r="L13" s="3222" t="s">
        <v>79</v>
      </c>
      <c r="M13" s="3222" t="s">
        <v>79</v>
      </c>
      <c r="N13" s="3222" t="s">
        <v>79</v>
      </c>
      <c r="O13" s="3222" t="s">
        <v>79</v>
      </c>
      <c r="P13" s="3222" t="s">
        <v>79</v>
      </c>
      <c r="Q13" s="3222" t="s">
        <v>79</v>
      </c>
      <c r="R13" s="3222" t="s">
        <v>79</v>
      </c>
      <c r="S13" s="3222" t="s">
        <v>79</v>
      </c>
      <c r="T13" s="3222" t="s">
        <v>79</v>
      </c>
      <c r="U13" s="3222" t="s">
        <v>79</v>
      </c>
      <c r="V13" s="3222" t="s">
        <v>79</v>
      </c>
      <c r="W13" s="3222" t="s">
        <v>79</v>
      </c>
      <c r="X13" s="3222" t="s">
        <v>79</v>
      </c>
      <c r="Y13" s="3222" t="s">
        <v>79</v>
      </c>
      <c r="Z13" s="3222" t="s">
        <v>79</v>
      </c>
      <c r="AA13" s="3222" t="s">
        <v>79</v>
      </c>
      <c r="AB13" s="3222" t="s">
        <v>79</v>
      </c>
      <c r="AC13" s="3222" t="s">
        <v>79</v>
      </c>
      <c r="AD13" s="3222" t="s">
        <v>79</v>
      </c>
      <c r="AE13" s="3222" t="s">
        <v>79</v>
      </c>
      <c r="AF13" s="3222" t="s">
        <v>79</v>
      </c>
      <c r="AG13" s="3222" t="s">
        <v>79</v>
      </c>
      <c r="AH13" s="3222" t="s">
        <v>79</v>
      </c>
      <c r="AI13" s="3222">
        <v>17699.039793</v>
      </c>
      <c r="AJ13" s="3223" t="s">
        <v>2449</v>
      </c>
    </row>
    <row r="14" spans="1:36" ht="18" customHeight="1" x14ac:dyDescent="0.25">
      <c r="B14" s="2675" t="s">
        <v>2717</v>
      </c>
      <c r="C14" s="3222"/>
      <c r="D14" s="3222"/>
      <c r="E14" s="3222" t="s">
        <v>79</v>
      </c>
      <c r="F14" s="3222" t="s">
        <v>79</v>
      </c>
      <c r="G14" s="3222" t="s">
        <v>79</v>
      </c>
      <c r="H14" s="3222" t="s">
        <v>79</v>
      </c>
      <c r="I14" s="3222" t="s">
        <v>79</v>
      </c>
      <c r="J14" s="3222" t="s">
        <v>79</v>
      </c>
      <c r="K14" s="3222" t="s">
        <v>79</v>
      </c>
      <c r="L14" s="3222" t="s">
        <v>79</v>
      </c>
      <c r="M14" s="3222" t="s">
        <v>79</v>
      </c>
      <c r="N14" s="3222" t="s">
        <v>79</v>
      </c>
      <c r="O14" s="3222" t="s">
        <v>79</v>
      </c>
      <c r="P14" s="3222" t="s">
        <v>79</v>
      </c>
      <c r="Q14" s="3222" t="s">
        <v>79</v>
      </c>
      <c r="R14" s="3222" t="s">
        <v>79</v>
      </c>
      <c r="S14" s="3222" t="s">
        <v>79</v>
      </c>
      <c r="T14" s="3222" t="s">
        <v>79</v>
      </c>
      <c r="U14" s="3222" t="s">
        <v>79</v>
      </c>
      <c r="V14" s="3222" t="s">
        <v>79</v>
      </c>
      <c r="W14" s="3222" t="s">
        <v>79</v>
      </c>
      <c r="X14" s="3222" t="s">
        <v>79</v>
      </c>
      <c r="Y14" s="3222" t="s">
        <v>79</v>
      </c>
      <c r="Z14" s="3222" t="s">
        <v>79</v>
      </c>
      <c r="AA14" s="3222" t="s">
        <v>79</v>
      </c>
      <c r="AB14" s="3222" t="s">
        <v>79</v>
      </c>
      <c r="AC14" s="3222" t="s">
        <v>79</v>
      </c>
      <c r="AD14" s="3222" t="s">
        <v>79</v>
      </c>
      <c r="AE14" s="3222" t="s">
        <v>79</v>
      </c>
      <c r="AF14" s="3222" t="s">
        <v>79</v>
      </c>
      <c r="AG14" s="3222" t="s">
        <v>79</v>
      </c>
      <c r="AH14" s="3222" t="s">
        <v>79</v>
      </c>
      <c r="AI14" s="3222">
        <v>647.31168000000014</v>
      </c>
      <c r="AJ14" s="3223" t="s">
        <v>2449</v>
      </c>
    </row>
    <row r="15" spans="1:36" ht="18" customHeight="1" x14ac:dyDescent="0.25">
      <c r="B15" s="2675" t="s">
        <v>2165</v>
      </c>
      <c r="C15" s="3222"/>
      <c r="D15" s="3222"/>
      <c r="E15" s="3222" t="s">
        <v>79</v>
      </c>
      <c r="F15" s="3222" t="s">
        <v>79</v>
      </c>
      <c r="G15" s="3222" t="s">
        <v>79</v>
      </c>
      <c r="H15" s="3222" t="s">
        <v>79</v>
      </c>
      <c r="I15" s="3222" t="s">
        <v>79</v>
      </c>
      <c r="J15" s="3222" t="s">
        <v>79</v>
      </c>
      <c r="K15" s="3222" t="s">
        <v>79</v>
      </c>
      <c r="L15" s="3222" t="s">
        <v>79</v>
      </c>
      <c r="M15" s="3222" t="s">
        <v>79</v>
      </c>
      <c r="N15" s="3222" t="s">
        <v>79</v>
      </c>
      <c r="O15" s="3222" t="s">
        <v>79</v>
      </c>
      <c r="P15" s="3222" t="s">
        <v>79</v>
      </c>
      <c r="Q15" s="3222" t="s">
        <v>79</v>
      </c>
      <c r="R15" s="3222" t="s">
        <v>79</v>
      </c>
      <c r="S15" s="3222" t="s">
        <v>79</v>
      </c>
      <c r="T15" s="3222" t="s">
        <v>79</v>
      </c>
      <c r="U15" s="3222" t="s">
        <v>79</v>
      </c>
      <c r="V15" s="3222" t="s">
        <v>79</v>
      </c>
      <c r="W15" s="3222" t="s">
        <v>79</v>
      </c>
      <c r="X15" s="3222" t="s">
        <v>79</v>
      </c>
      <c r="Y15" s="3222" t="s">
        <v>79</v>
      </c>
      <c r="Z15" s="3222" t="s">
        <v>79</v>
      </c>
      <c r="AA15" s="3222" t="s">
        <v>79</v>
      </c>
      <c r="AB15" s="3222" t="s">
        <v>79</v>
      </c>
      <c r="AC15" s="3222" t="s">
        <v>79</v>
      </c>
      <c r="AD15" s="3222" t="s">
        <v>79</v>
      </c>
      <c r="AE15" s="3222" t="s">
        <v>79</v>
      </c>
      <c r="AF15" s="3222" t="s">
        <v>79</v>
      </c>
      <c r="AG15" s="3222" t="s">
        <v>79</v>
      </c>
      <c r="AH15" s="3222" t="s">
        <v>79</v>
      </c>
      <c r="AI15" s="3222">
        <v>2490.3376526840002</v>
      </c>
      <c r="AJ15" s="3223" t="s">
        <v>2449</v>
      </c>
    </row>
    <row r="16" spans="1:36" ht="18" customHeight="1" x14ac:dyDescent="0.25">
      <c r="B16" s="2675" t="s">
        <v>2166</v>
      </c>
      <c r="C16" s="3222"/>
      <c r="D16" s="3222"/>
      <c r="E16" s="3222" t="s">
        <v>79</v>
      </c>
      <c r="F16" s="3222" t="s">
        <v>79</v>
      </c>
      <c r="G16" s="3222" t="s">
        <v>79</v>
      </c>
      <c r="H16" s="3222" t="s">
        <v>79</v>
      </c>
      <c r="I16" s="3222" t="s">
        <v>79</v>
      </c>
      <c r="J16" s="3222" t="s">
        <v>79</v>
      </c>
      <c r="K16" s="3222" t="s">
        <v>79</v>
      </c>
      <c r="L16" s="3222" t="s">
        <v>79</v>
      </c>
      <c r="M16" s="3222" t="s">
        <v>79</v>
      </c>
      <c r="N16" s="3222" t="s">
        <v>79</v>
      </c>
      <c r="O16" s="3222" t="s">
        <v>79</v>
      </c>
      <c r="P16" s="3222" t="s">
        <v>79</v>
      </c>
      <c r="Q16" s="3222" t="s">
        <v>79</v>
      </c>
      <c r="R16" s="3222" t="s">
        <v>79</v>
      </c>
      <c r="S16" s="3222" t="s">
        <v>79</v>
      </c>
      <c r="T16" s="3222" t="s">
        <v>79</v>
      </c>
      <c r="U16" s="3222" t="s">
        <v>79</v>
      </c>
      <c r="V16" s="3222" t="s">
        <v>79</v>
      </c>
      <c r="W16" s="3222" t="s">
        <v>79</v>
      </c>
      <c r="X16" s="3222" t="s">
        <v>79</v>
      </c>
      <c r="Y16" s="3222" t="s">
        <v>79</v>
      </c>
      <c r="Z16" s="3222" t="s">
        <v>79</v>
      </c>
      <c r="AA16" s="3222" t="s">
        <v>79</v>
      </c>
      <c r="AB16" s="3222" t="s">
        <v>79</v>
      </c>
      <c r="AC16" s="3222" t="s">
        <v>79</v>
      </c>
      <c r="AD16" s="3222" t="s">
        <v>79</v>
      </c>
      <c r="AE16" s="3222" t="s">
        <v>79</v>
      </c>
      <c r="AF16" s="3222" t="s">
        <v>79</v>
      </c>
      <c r="AG16" s="3222" t="s">
        <v>79</v>
      </c>
      <c r="AH16" s="3222" t="s">
        <v>79</v>
      </c>
      <c r="AI16" s="3222">
        <v>591.73498855000003</v>
      </c>
      <c r="AJ16" s="3223" t="s">
        <v>2449</v>
      </c>
    </row>
    <row r="17" spans="2:36" ht="18" customHeight="1" x14ac:dyDescent="0.25">
      <c r="B17" s="2675" t="s">
        <v>2167</v>
      </c>
      <c r="C17" s="3222"/>
      <c r="D17" s="3222"/>
      <c r="E17" s="3222" t="s">
        <v>216</v>
      </c>
      <c r="F17" s="3222" t="s">
        <v>216</v>
      </c>
      <c r="G17" s="3222" t="s">
        <v>216</v>
      </c>
      <c r="H17" s="3222" t="s">
        <v>216</v>
      </c>
      <c r="I17" s="3222" t="s">
        <v>216</v>
      </c>
      <c r="J17" s="3222" t="s">
        <v>216</v>
      </c>
      <c r="K17" s="3222" t="s">
        <v>216</v>
      </c>
      <c r="L17" s="3222" t="s">
        <v>216</v>
      </c>
      <c r="M17" s="3222" t="s">
        <v>216</v>
      </c>
      <c r="N17" s="3222" t="s">
        <v>216</v>
      </c>
      <c r="O17" s="3222" t="s">
        <v>216</v>
      </c>
      <c r="P17" s="3222" t="s">
        <v>216</v>
      </c>
      <c r="Q17" s="3222" t="s">
        <v>216</v>
      </c>
      <c r="R17" s="3222" t="s">
        <v>216</v>
      </c>
      <c r="S17" s="3222" t="s">
        <v>216</v>
      </c>
      <c r="T17" s="3222" t="s">
        <v>216</v>
      </c>
      <c r="U17" s="3222" t="s">
        <v>216</v>
      </c>
      <c r="V17" s="3222" t="s">
        <v>216</v>
      </c>
      <c r="W17" s="3222" t="s">
        <v>216</v>
      </c>
      <c r="X17" s="3222" t="s">
        <v>216</v>
      </c>
      <c r="Y17" s="3222" t="s">
        <v>216</v>
      </c>
      <c r="Z17" s="3222" t="s">
        <v>216</v>
      </c>
      <c r="AA17" s="3222" t="s">
        <v>216</v>
      </c>
      <c r="AB17" s="3222" t="s">
        <v>216</v>
      </c>
      <c r="AC17" s="3222" t="s">
        <v>216</v>
      </c>
      <c r="AD17" s="3222" t="s">
        <v>216</v>
      </c>
      <c r="AE17" s="3222" t="s">
        <v>216</v>
      </c>
      <c r="AF17" s="3222" t="s">
        <v>216</v>
      </c>
      <c r="AG17" s="3222" t="s">
        <v>216</v>
      </c>
      <c r="AH17" s="3222" t="s">
        <v>216</v>
      </c>
      <c r="AI17" s="3222" t="s">
        <v>79</v>
      </c>
      <c r="AJ17" s="3223" t="s">
        <v>2449</v>
      </c>
    </row>
    <row r="18" spans="2:36" ht="18" customHeight="1" x14ac:dyDescent="0.25">
      <c r="B18" s="2670" t="s">
        <v>108</v>
      </c>
      <c r="C18" s="3222"/>
      <c r="D18" s="3222"/>
      <c r="E18" s="3222" t="s">
        <v>216</v>
      </c>
      <c r="F18" s="3222" t="s">
        <v>216</v>
      </c>
      <c r="G18" s="3222" t="s">
        <v>216</v>
      </c>
      <c r="H18" s="3222" t="s">
        <v>216</v>
      </c>
      <c r="I18" s="3222" t="s">
        <v>216</v>
      </c>
      <c r="J18" s="3222" t="s">
        <v>216</v>
      </c>
      <c r="K18" s="3222" t="s">
        <v>216</v>
      </c>
      <c r="L18" s="3222" t="s">
        <v>216</v>
      </c>
      <c r="M18" s="3222" t="s">
        <v>216</v>
      </c>
      <c r="N18" s="3222" t="s">
        <v>216</v>
      </c>
      <c r="O18" s="3222" t="s">
        <v>216</v>
      </c>
      <c r="P18" s="3222" t="s">
        <v>216</v>
      </c>
      <c r="Q18" s="3222" t="s">
        <v>216</v>
      </c>
      <c r="R18" s="3222" t="s">
        <v>216</v>
      </c>
      <c r="S18" s="3222" t="s">
        <v>216</v>
      </c>
      <c r="T18" s="3222" t="s">
        <v>216</v>
      </c>
      <c r="U18" s="3222" t="s">
        <v>216</v>
      </c>
      <c r="V18" s="3222" t="s">
        <v>216</v>
      </c>
      <c r="W18" s="3222" t="s">
        <v>216</v>
      </c>
      <c r="X18" s="3222" t="s">
        <v>216</v>
      </c>
      <c r="Y18" s="3222" t="s">
        <v>216</v>
      </c>
      <c r="Z18" s="3222" t="s">
        <v>216</v>
      </c>
      <c r="AA18" s="3222" t="s">
        <v>216</v>
      </c>
      <c r="AB18" s="3222" t="s">
        <v>216</v>
      </c>
      <c r="AC18" s="3222" t="s">
        <v>216</v>
      </c>
      <c r="AD18" s="3222" t="s">
        <v>216</v>
      </c>
      <c r="AE18" s="3222" t="s">
        <v>216</v>
      </c>
      <c r="AF18" s="3222" t="s">
        <v>216</v>
      </c>
      <c r="AG18" s="3222" t="s">
        <v>216</v>
      </c>
      <c r="AH18" s="3222" t="s">
        <v>216</v>
      </c>
      <c r="AI18" s="3222">
        <v>358.18311729199996</v>
      </c>
      <c r="AJ18" s="3223" t="s">
        <v>2449</v>
      </c>
    </row>
    <row r="19" spans="2:36" ht="18" customHeight="1" x14ac:dyDescent="0.25">
      <c r="B19" s="2675" t="s">
        <v>2168</v>
      </c>
      <c r="C19" s="3222"/>
      <c r="D19" s="3222"/>
      <c r="E19" s="3222" t="s">
        <v>216</v>
      </c>
      <c r="F19" s="3222" t="s">
        <v>216</v>
      </c>
      <c r="G19" s="3222" t="s">
        <v>216</v>
      </c>
      <c r="H19" s="3222" t="s">
        <v>216</v>
      </c>
      <c r="I19" s="3222" t="s">
        <v>216</v>
      </c>
      <c r="J19" s="3222" t="s">
        <v>216</v>
      </c>
      <c r="K19" s="3222" t="s">
        <v>216</v>
      </c>
      <c r="L19" s="3222" t="s">
        <v>216</v>
      </c>
      <c r="M19" s="3222" t="s">
        <v>216</v>
      </c>
      <c r="N19" s="3222" t="s">
        <v>216</v>
      </c>
      <c r="O19" s="3222" t="s">
        <v>216</v>
      </c>
      <c r="P19" s="3222" t="s">
        <v>216</v>
      </c>
      <c r="Q19" s="3222" t="s">
        <v>216</v>
      </c>
      <c r="R19" s="3222" t="s">
        <v>216</v>
      </c>
      <c r="S19" s="3222" t="s">
        <v>216</v>
      </c>
      <c r="T19" s="3222" t="s">
        <v>216</v>
      </c>
      <c r="U19" s="3222" t="s">
        <v>216</v>
      </c>
      <c r="V19" s="3222" t="s">
        <v>216</v>
      </c>
      <c r="W19" s="3222" t="s">
        <v>216</v>
      </c>
      <c r="X19" s="3222" t="s">
        <v>216</v>
      </c>
      <c r="Y19" s="3222" t="s">
        <v>216</v>
      </c>
      <c r="Z19" s="3222" t="s">
        <v>216</v>
      </c>
      <c r="AA19" s="3222" t="s">
        <v>216</v>
      </c>
      <c r="AB19" s="3222" t="s">
        <v>216</v>
      </c>
      <c r="AC19" s="3222" t="s">
        <v>216</v>
      </c>
      <c r="AD19" s="3222" t="s">
        <v>216</v>
      </c>
      <c r="AE19" s="3222" t="s">
        <v>216</v>
      </c>
      <c r="AF19" s="3222" t="s">
        <v>216</v>
      </c>
      <c r="AG19" s="3222" t="s">
        <v>216</v>
      </c>
      <c r="AH19" s="3222" t="s">
        <v>216</v>
      </c>
      <c r="AI19" s="3222">
        <v>358.18311729199996</v>
      </c>
      <c r="AJ19" s="3223" t="s">
        <v>2449</v>
      </c>
    </row>
    <row r="20" spans="2:36" ht="18" customHeight="1" x14ac:dyDescent="0.25">
      <c r="B20" s="2675" t="s">
        <v>2169</v>
      </c>
      <c r="C20" s="3222"/>
      <c r="D20" s="3222"/>
      <c r="E20" s="3222" t="s">
        <v>216</v>
      </c>
      <c r="F20" s="3222" t="s">
        <v>216</v>
      </c>
      <c r="G20" s="3222" t="s">
        <v>216</v>
      </c>
      <c r="H20" s="3222" t="s">
        <v>216</v>
      </c>
      <c r="I20" s="3222" t="s">
        <v>216</v>
      </c>
      <c r="J20" s="3222" t="s">
        <v>216</v>
      </c>
      <c r="K20" s="3222" t="s">
        <v>216</v>
      </c>
      <c r="L20" s="3222" t="s">
        <v>216</v>
      </c>
      <c r="M20" s="3222" t="s">
        <v>216</v>
      </c>
      <c r="N20" s="3222" t="s">
        <v>216</v>
      </c>
      <c r="O20" s="3222" t="s">
        <v>216</v>
      </c>
      <c r="P20" s="3222" t="s">
        <v>216</v>
      </c>
      <c r="Q20" s="3222" t="s">
        <v>216</v>
      </c>
      <c r="R20" s="3222" t="s">
        <v>216</v>
      </c>
      <c r="S20" s="3222" t="s">
        <v>216</v>
      </c>
      <c r="T20" s="3222" t="s">
        <v>216</v>
      </c>
      <c r="U20" s="3222" t="s">
        <v>216</v>
      </c>
      <c r="V20" s="3222" t="s">
        <v>216</v>
      </c>
      <c r="W20" s="3222" t="s">
        <v>216</v>
      </c>
      <c r="X20" s="3222" t="s">
        <v>216</v>
      </c>
      <c r="Y20" s="3222" t="s">
        <v>216</v>
      </c>
      <c r="Z20" s="3222" t="s">
        <v>216</v>
      </c>
      <c r="AA20" s="3222" t="s">
        <v>216</v>
      </c>
      <c r="AB20" s="3222" t="s">
        <v>216</v>
      </c>
      <c r="AC20" s="3222" t="s">
        <v>216</v>
      </c>
      <c r="AD20" s="3222" t="s">
        <v>216</v>
      </c>
      <c r="AE20" s="3222" t="s">
        <v>216</v>
      </c>
      <c r="AF20" s="3222" t="s">
        <v>216</v>
      </c>
      <c r="AG20" s="3222" t="s">
        <v>216</v>
      </c>
      <c r="AH20" s="3222" t="s">
        <v>216</v>
      </c>
      <c r="AI20" s="3222" t="s">
        <v>79</v>
      </c>
      <c r="AJ20" s="3223" t="s">
        <v>2449</v>
      </c>
    </row>
    <row r="21" spans="2:36" ht="18" customHeight="1" x14ac:dyDescent="0.25">
      <c r="B21" s="3224" t="s">
        <v>2170</v>
      </c>
      <c r="C21" s="3225"/>
      <c r="D21" s="3225"/>
      <c r="E21" s="3225" t="s">
        <v>216</v>
      </c>
      <c r="F21" s="3225" t="s">
        <v>216</v>
      </c>
      <c r="G21" s="3225" t="s">
        <v>216</v>
      </c>
      <c r="H21" s="3225" t="s">
        <v>216</v>
      </c>
      <c r="I21" s="3225" t="s">
        <v>216</v>
      </c>
      <c r="J21" s="3225" t="s">
        <v>216</v>
      </c>
      <c r="K21" s="3225" t="s">
        <v>216</v>
      </c>
      <c r="L21" s="3225" t="s">
        <v>216</v>
      </c>
      <c r="M21" s="3225" t="s">
        <v>216</v>
      </c>
      <c r="N21" s="3225" t="s">
        <v>216</v>
      </c>
      <c r="O21" s="3225" t="s">
        <v>216</v>
      </c>
      <c r="P21" s="3225" t="s">
        <v>216</v>
      </c>
      <c r="Q21" s="3225" t="s">
        <v>216</v>
      </c>
      <c r="R21" s="3225" t="s">
        <v>216</v>
      </c>
      <c r="S21" s="3225" t="s">
        <v>216</v>
      </c>
      <c r="T21" s="3225" t="s">
        <v>216</v>
      </c>
      <c r="U21" s="3225" t="s">
        <v>216</v>
      </c>
      <c r="V21" s="3225" t="s">
        <v>216</v>
      </c>
      <c r="W21" s="3225" t="s">
        <v>216</v>
      </c>
      <c r="X21" s="3225" t="s">
        <v>216</v>
      </c>
      <c r="Y21" s="3225" t="s">
        <v>216</v>
      </c>
      <c r="Z21" s="3225" t="s">
        <v>216</v>
      </c>
      <c r="AA21" s="3225" t="s">
        <v>216</v>
      </c>
      <c r="AB21" s="3225" t="s">
        <v>216</v>
      </c>
      <c r="AC21" s="3225" t="s">
        <v>216</v>
      </c>
      <c r="AD21" s="3225" t="s">
        <v>216</v>
      </c>
      <c r="AE21" s="3225" t="s">
        <v>216</v>
      </c>
      <c r="AF21" s="3225" t="s">
        <v>216</v>
      </c>
      <c r="AG21" s="3225" t="s">
        <v>216</v>
      </c>
      <c r="AH21" s="3225" t="s">
        <v>216</v>
      </c>
      <c r="AI21" s="3225" t="s">
        <v>79</v>
      </c>
      <c r="AJ21" s="3226" t="s">
        <v>2449</v>
      </c>
    </row>
    <row r="22" spans="2:36" ht="18" customHeight="1" x14ac:dyDescent="0.25">
      <c r="B22" s="2804" t="s">
        <v>2171</v>
      </c>
      <c r="C22" s="3227"/>
      <c r="D22" s="3227"/>
      <c r="E22" s="3227" t="s">
        <v>719</v>
      </c>
      <c r="F22" s="3227" t="s">
        <v>719</v>
      </c>
      <c r="G22" s="3227" t="s">
        <v>719</v>
      </c>
      <c r="H22" s="3227" t="s">
        <v>719</v>
      </c>
      <c r="I22" s="3227" t="s">
        <v>719</v>
      </c>
      <c r="J22" s="3227" t="s">
        <v>719</v>
      </c>
      <c r="K22" s="3227" t="s">
        <v>719</v>
      </c>
      <c r="L22" s="3227" t="s">
        <v>719</v>
      </c>
      <c r="M22" s="3227" t="s">
        <v>719</v>
      </c>
      <c r="N22" s="3227" t="s">
        <v>719</v>
      </c>
      <c r="O22" s="3227" t="s">
        <v>719</v>
      </c>
      <c r="P22" s="3227" t="s">
        <v>719</v>
      </c>
      <c r="Q22" s="3227" t="s">
        <v>719</v>
      </c>
      <c r="R22" s="3227" t="s">
        <v>719</v>
      </c>
      <c r="S22" s="3227" t="s">
        <v>719</v>
      </c>
      <c r="T22" s="3227" t="s">
        <v>719</v>
      </c>
      <c r="U22" s="3227" t="s">
        <v>719</v>
      </c>
      <c r="V22" s="3227" t="s">
        <v>719</v>
      </c>
      <c r="W22" s="3227" t="s">
        <v>719</v>
      </c>
      <c r="X22" s="3227" t="s">
        <v>719</v>
      </c>
      <c r="Y22" s="3227" t="s">
        <v>719</v>
      </c>
      <c r="Z22" s="3227" t="s">
        <v>719</v>
      </c>
      <c r="AA22" s="3227" t="s">
        <v>719</v>
      </c>
      <c r="AB22" s="3227" t="s">
        <v>719</v>
      </c>
      <c r="AC22" s="3227" t="s">
        <v>719</v>
      </c>
      <c r="AD22" s="3227" t="s">
        <v>719</v>
      </c>
      <c r="AE22" s="3227" t="s">
        <v>719</v>
      </c>
      <c r="AF22" s="3227" t="s">
        <v>719</v>
      </c>
      <c r="AG22" s="3227" t="s">
        <v>719</v>
      </c>
      <c r="AH22" s="3227" t="s">
        <v>719</v>
      </c>
      <c r="AI22" s="3227">
        <v>2606.7815669794395</v>
      </c>
      <c r="AJ22" s="3228" t="s">
        <v>2449</v>
      </c>
    </row>
    <row r="23" spans="2:36" ht="18" customHeight="1" x14ac:dyDescent="0.25">
      <c r="B23" s="2670" t="s">
        <v>2172</v>
      </c>
      <c r="C23" s="3222"/>
      <c r="D23" s="3222"/>
      <c r="E23" s="3222" t="s">
        <v>216</v>
      </c>
      <c r="F23" s="3222" t="s">
        <v>216</v>
      </c>
      <c r="G23" s="3222" t="s">
        <v>216</v>
      </c>
      <c r="H23" s="3222" t="s">
        <v>216</v>
      </c>
      <c r="I23" s="3222" t="s">
        <v>216</v>
      </c>
      <c r="J23" s="3222" t="s">
        <v>216</v>
      </c>
      <c r="K23" s="3222" t="s">
        <v>216</v>
      </c>
      <c r="L23" s="3222" t="s">
        <v>216</v>
      </c>
      <c r="M23" s="3222" t="s">
        <v>216</v>
      </c>
      <c r="N23" s="3222" t="s">
        <v>216</v>
      </c>
      <c r="O23" s="3222" t="s">
        <v>216</v>
      </c>
      <c r="P23" s="3222" t="s">
        <v>216</v>
      </c>
      <c r="Q23" s="3222" t="s">
        <v>216</v>
      </c>
      <c r="R23" s="3222" t="s">
        <v>216</v>
      </c>
      <c r="S23" s="3222" t="s">
        <v>216</v>
      </c>
      <c r="T23" s="3222" t="s">
        <v>216</v>
      </c>
      <c r="U23" s="3222" t="s">
        <v>216</v>
      </c>
      <c r="V23" s="3222" t="s">
        <v>216</v>
      </c>
      <c r="W23" s="3222" t="s">
        <v>216</v>
      </c>
      <c r="X23" s="3222" t="s">
        <v>216</v>
      </c>
      <c r="Y23" s="3222" t="s">
        <v>216</v>
      </c>
      <c r="Z23" s="3222" t="s">
        <v>216</v>
      </c>
      <c r="AA23" s="3222" t="s">
        <v>216</v>
      </c>
      <c r="AB23" s="3222" t="s">
        <v>216</v>
      </c>
      <c r="AC23" s="3222" t="s">
        <v>216</v>
      </c>
      <c r="AD23" s="3222" t="s">
        <v>216</v>
      </c>
      <c r="AE23" s="3222" t="s">
        <v>216</v>
      </c>
      <c r="AF23" s="3222" t="s">
        <v>216</v>
      </c>
      <c r="AG23" s="3222" t="s">
        <v>216</v>
      </c>
      <c r="AH23" s="3222" t="s">
        <v>216</v>
      </c>
      <c r="AI23" s="3222">
        <v>2424.3485636999999</v>
      </c>
      <c r="AJ23" s="3223" t="s">
        <v>2449</v>
      </c>
    </row>
    <row r="24" spans="2:36" ht="18" customHeight="1" x14ac:dyDescent="0.25">
      <c r="B24" s="2670" t="s">
        <v>911</v>
      </c>
      <c r="C24" s="3222"/>
      <c r="D24" s="3222"/>
      <c r="E24" s="3222" t="s">
        <v>719</v>
      </c>
      <c r="F24" s="3222" t="s">
        <v>719</v>
      </c>
      <c r="G24" s="3222" t="s">
        <v>719</v>
      </c>
      <c r="H24" s="3222" t="s">
        <v>719</v>
      </c>
      <c r="I24" s="3222" t="s">
        <v>719</v>
      </c>
      <c r="J24" s="3222" t="s">
        <v>719</v>
      </c>
      <c r="K24" s="3222" t="s">
        <v>719</v>
      </c>
      <c r="L24" s="3222" t="s">
        <v>719</v>
      </c>
      <c r="M24" s="3222" t="s">
        <v>719</v>
      </c>
      <c r="N24" s="3222" t="s">
        <v>719</v>
      </c>
      <c r="O24" s="3222" t="s">
        <v>719</v>
      </c>
      <c r="P24" s="3222" t="s">
        <v>719</v>
      </c>
      <c r="Q24" s="3222" t="s">
        <v>719</v>
      </c>
      <c r="R24" s="3222" t="s">
        <v>719</v>
      </c>
      <c r="S24" s="3222" t="s">
        <v>719</v>
      </c>
      <c r="T24" s="3222" t="s">
        <v>719</v>
      </c>
      <c r="U24" s="3222" t="s">
        <v>719</v>
      </c>
      <c r="V24" s="3222" t="s">
        <v>719</v>
      </c>
      <c r="W24" s="3222" t="s">
        <v>719</v>
      </c>
      <c r="X24" s="3222" t="s">
        <v>719</v>
      </c>
      <c r="Y24" s="3222" t="s">
        <v>719</v>
      </c>
      <c r="Z24" s="3222" t="s">
        <v>719</v>
      </c>
      <c r="AA24" s="3222" t="s">
        <v>719</v>
      </c>
      <c r="AB24" s="3222" t="s">
        <v>719</v>
      </c>
      <c r="AC24" s="3222" t="s">
        <v>719</v>
      </c>
      <c r="AD24" s="3222" t="s">
        <v>719</v>
      </c>
      <c r="AE24" s="3222" t="s">
        <v>719</v>
      </c>
      <c r="AF24" s="3222" t="s">
        <v>719</v>
      </c>
      <c r="AG24" s="3222" t="s">
        <v>719</v>
      </c>
      <c r="AH24" s="3222" t="s">
        <v>719</v>
      </c>
      <c r="AI24" s="3222" t="s">
        <v>79</v>
      </c>
      <c r="AJ24" s="3223" t="s">
        <v>2449</v>
      </c>
    </row>
    <row r="25" spans="2:36" ht="18" customHeight="1" x14ac:dyDescent="0.25">
      <c r="B25" s="2670" t="s">
        <v>683</v>
      </c>
      <c r="C25" s="3222"/>
      <c r="D25" s="3222"/>
      <c r="E25" s="3222" t="s">
        <v>719</v>
      </c>
      <c r="F25" s="3222" t="s">
        <v>719</v>
      </c>
      <c r="G25" s="3222" t="s">
        <v>719</v>
      </c>
      <c r="H25" s="3222" t="s">
        <v>719</v>
      </c>
      <c r="I25" s="3222" t="s">
        <v>719</v>
      </c>
      <c r="J25" s="3222" t="s">
        <v>719</v>
      </c>
      <c r="K25" s="3222" t="s">
        <v>719</v>
      </c>
      <c r="L25" s="3222" t="s">
        <v>719</v>
      </c>
      <c r="M25" s="3222" t="s">
        <v>719</v>
      </c>
      <c r="N25" s="3222" t="s">
        <v>719</v>
      </c>
      <c r="O25" s="3222" t="s">
        <v>719</v>
      </c>
      <c r="P25" s="3222" t="s">
        <v>719</v>
      </c>
      <c r="Q25" s="3222" t="s">
        <v>719</v>
      </c>
      <c r="R25" s="3222" t="s">
        <v>719</v>
      </c>
      <c r="S25" s="3222" t="s">
        <v>719</v>
      </c>
      <c r="T25" s="3222" t="s">
        <v>719</v>
      </c>
      <c r="U25" s="3222" t="s">
        <v>719</v>
      </c>
      <c r="V25" s="3222" t="s">
        <v>719</v>
      </c>
      <c r="W25" s="3222" t="s">
        <v>719</v>
      </c>
      <c r="X25" s="3222" t="s">
        <v>719</v>
      </c>
      <c r="Y25" s="3222" t="s">
        <v>719</v>
      </c>
      <c r="Z25" s="3222" t="s">
        <v>719</v>
      </c>
      <c r="AA25" s="3222" t="s">
        <v>719</v>
      </c>
      <c r="AB25" s="3222" t="s">
        <v>719</v>
      </c>
      <c r="AC25" s="3222" t="s">
        <v>719</v>
      </c>
      <c r="AD25" s="3222" t="s">
        <v>719</v>
      </c>
      <c r="AE25" s="3222" t="s">
        <v>719</v>
      </c>
      <c r="AF25" s="3222" t="s">
        <v>719</v>
      </c>
      <c r="AG25" s="3222" t="s">
        <v>719</v>
      </c>
      <c r="AH25" s="3222" t="s">
        <v>719</v>
      </c>
      <c r="AI25" s="3222">
        <v>10.76216</v>
      </c>
      <c r="AJ25" s="3223" t="s">
        <v>2449</v>
      </c>
    </row>
    <row r="26" spans="2:36" ht="18" customHeight="1" x14ac:dyDescent="0.25">
      <c r="B26" s="2670" t="s">
        <v>2173</v>
      </c>
      <c r="C26" s="3222"/>
      <c r="D26" s="3222"/>
      <c r="E26" s="3222" t="s">
        <v>216</v>
      </c>
      <c r="F26" s="3222" t="s">
        <v>216</v>
      </c>
      <c r="G26" s="3222" t="s">
        <v>216</v>
      </c>
      <c r="H26" s="3222" t="s">
        <v>216</v>
      </c>
      <c r="I26" s="3222" t="s">
        <v>216</v>
      </c>
      <c r="J26" s="3222" t="s">
        <v>216</v>
      </c>
      <c r="K26" s="3222" t="s">
        <v>216</v>
      </c>
      <c r="L26" s="3222" t="s">
        <v>216</v>
      </c>
      <c r="M26" s="3222" t="s">
        <v>216</v>
      </c>
      <c r="N26" s="3222" t="s">
        <v>216</v>
      </c>
      <c r="O26" s="3222" t="s">
        <v>216</v>
      </c>
      <c r="P26" s="3222" t="s">
        <v>216</v>
      </c>
      <c r="Q26" s="3222" t="s">
        <v>216</v>
      </c>
      <c r="R26" s="3222" t="s">
        <v>216</v>
      </c>
      <c r="S26" s="3222" t="s">
        <v>216</v>
      </c>
      <c r="T26" s="3222" t="s">
        <v>216</v>
      </c>
      <c r="U26" s="3222" t="s">
        <v>216</v>
      </c>
      <c r="V26" s="3222" t="s">
        <v>216</v>
      </c>
      <c r="W26" s="3222" t="s">
        <v>216</v>
      </c>
      <c r="X26" s="3222" t="s">
        <v>216</v>
      </c>
      <c r="Y26" s="3222" t="s">
        <v>216</v>
      </c>
      <c r="Z26" s="3222" t="s">
        <v>216</v>
      </c>
      <c r="AA26" s="3222" t="s">
        <v>216</v>
      </c>
      <c r="AB26" s="3222" t="s">
        <v>216</v>
      </c>
      <c r="AC26" s="3222" t="s">
        <v>216</v>
      </c>
      <c r="AD26" s="3222" t="s">
        <v>216</v>
      </c>
      <c r="AE26" s="3222" t="s">
        <v>216</v>
      </c>
      <c r="AF26" s="3222" t="s">
        <v>216</v>
      </c>
      <c r="AG26" s="3222" t="s">
        <v>216</v>
      </c>
      <c r="AH26" s="3222" t="s">
        <v>216</v>
      </c>
      <c r="AI26" s="3222">
        <v>0.52800000000000002</v>
      </c>
      <c r="AJ26" s="3223" t="s">
        <v>2449</v>
      </c>
    </row>
    <row r="27" spans="2:36" ht="18" customHeight="1" x14ac:dyDescent="0.25">
      <c r="B27" s="2670" t="s">
        <v>2174</v>
      </c>
      <c r="C27" s="3222"/>
      <c r="D27" s="3222"/>
      <c r="E27" s="3222" t="s">
        <v>719</v>
      </c>
      <c r="F27" s="3222" t="s">
        <v>719</v>
      </c>
      <c r="G27" s="3222" t="s">
        <v>719</v>
      </c>
      <c r="H27" s="3222" t="s">
        <v>719</v>
      </c>
      <c r="I27" s="3222" t="s">
        <v>719</v>
      </c>
      <c r="J27" s="3222" t="s">
        <v>719</v>
      </c>
      <c r="K27" s="3222" t="s">
        <v>719</v>
      </c>
      <c r="L27" s="3222" t="s">
        <v>719</v>
      </c>
      <c r="M27" s="3222" t="s">
        <v>719</v>
      </c>
      <c r="N27" s="3222" t="s">
        <v>719</v>
      </c>
      <c r="O27" s="3222" t="s">
        <v>719</v>
      </c>
      <c r="P27" s="3222" t="s">
        <v>719</v>
      </c>
      <c r="Q27" s="3222" t="s">
        <v>719</v>
      </c>
      <c r="R27" s="3222" t="s">
        <v>719</v>
      </c>
      <c r="S27" s="3222" t="s">
        <v>719</v>
      </c>
      <c r="T27" s="3222" t="s">
        <v>719</v>
      </c>
      <c r="U27" s="3222" t="s">
        <v>719</v>
      </c>
      <c r="V27" s="3222" t="s">
        <v>719</v>
      </c>
      <c r="W27" s="3222" t="s">
        <v>719</v>
      </c>
      <c r="X27" s="3222" t="s">
        <v>719</v>
      </c>
      <c r="Y27" s="3222" t="s">
        <v>719</v>
      </c>
      <c r="Z27" s="3222" t="s">
        <v>719</v>
      </c>
      <c r="AA27" s="3222" t="s">
        <v>719</v>
      </c>
      <c r="AB27" s="3222" t="s">
        <v>719</v>
      </c>
      <c r="AC27" s="3222" t="s">
        <v>719</v>
      </c>
      <c r="AD27" s="3222" t="s">
        <v>719</v>
      </c>
      <c r="AE27" s="3222" t="s">
        <v>719</v>
      </c>
      <c r="AF27" s="3222" t="s">
        <v>719</v>
      </c>
      <c r="AG27" s="3222" t="s">
        <v>719</v>
      </c>
      <c r="AH27" s="3222" t="s">
        <v>719</v>
      </c>
      <c r="AI27" s="3222" t="s">
        <v>79</v>
      </c>
      <c r="AJ27" s="3223" t="s">
        <v>2449</v>
      </c>
    </row>
    <row r="28" spans="2:36" ht="18" customHeight="1" x14ac:dyDescent="0.25">
      <c r="B28" s="2670" t="s">
        <v>2175</v>
      </c>
      <c r="C28" s="3222"/>
      <c r="D28" s="3222"/>
      <c r="E28" s="3222" t="s">
        <v>719</v>
      </c>
      <c r="F28" s="3222" t="s">
        <v>719</v>
      </c>
      <c r="G28" s="3222" t="s">
        <v>719</v>
      </c>
      <c r="H28" s="3222" t="s">
        <v>719</v>
      </c>
      <c r="I28" s="3222" t="s">
        <v>719</v>
      </c>
      <c r="J28" s="3222" t="s">
        <v>719</v>
      </c>
      <c r="K28" s="3222" t="s">
        <v>719</v>
      </c>
      <c r="L28" s="3222" t="s">
        <v>719</v>
      </c>
      <c r="M28" s="3222" t="s">
        <v>719</v>
      </c>
      <c r="N28" s="3222" t="s">
        <v>719</v>
      </c>
      <c r="O28" s="3222" t="s">
        <v>719</v>
      </c>
      <c r="P28" s="3222" t="s">
        <v>719</v>
      </c>
      <c r="Q28" s="3222" t="s">
        <v>719</v>
      </c>
      <c r="R28" s="3222" t="s">
        <v>719</v>
      </c>
      <c r="S28" s="3222" t="s">
        <v>719</v>
      </c>
      <c r="T28" s="3222" t="s">
        <v>719</v>
      </c>
      <c r="U28" s="3222" t="s">
        <v>719</v>
      </c>
      <c r="V28" s="3222" t="s">
        <v>719</v>
      </c>
      <c r="W28" s="3222" t="s">
        <v>719</v>
      </c>
      <c r="X28" s="3222" t="s">
        <v>719</v>
      </c>
      <c r="Y28" s="3222" t="s">
        <v>719</v>
      </c>
      <c r="Z28" s="3222" t="s">
        <v>719</v>
      </c>
      <c r="AA28" s="3222" t="s">
        <v>719</v>
      </c>
      <c r="AB28" s="3222" t="s">
        <v>719</v>
      </c>
      <c r="AC28" s="3222" t="s">
        <v>719</v>
      </c>
      <c r="AD28" s="3222" t="s">
        <v>719</v>
      </c>
      <c r="AE28" s="3222" t="s">
        <v>719</v>
      </c>
      <c r="AF28" s="3222" t="s">
        <v>719</v>
      </c>
      <c r="AG28" s="3222" t="s">
        <v>719</v>
      </c>
      <c r="AH28" s="3222" t="s">
        <v>719</v>
      </c>
      <c r="AI28" s="3222">
        <v>171.14284327943952</v>
      </c>
      <c r="AJ28" s="3223" t="s">
        <v>2449</v>
      </c>
    </row>
    <row r="29" spans="2:36" ht="18" customHeight="1" x14ac:dyDescent="0.25">
      <c r="B29" s="2670" t="s">
        <v>708</v>
      </c>
      <c r="C29" s="3222"/>
      <c r="D29" s="3222"/>
      <c r="E29" s="3222" t="s">
        <v>719</v>
      </c>
      <c r="F29" s="3222" t="s">
        <v>719</v>
      </c>
      <c r="G29" s="3222" t="s">
        <v>719</v>
      </c>
      <c r="H29" s="3222" t="s">
        <v>719</v>
      </c>
      <c r="I29" s="3222" t="s">
        <v>719</v>
      </c>
      <c r="J29" s="3222" t="s">
        <v>719</v>
      </c>
      <c r="K29" s="3222" t="s">
        <v>719</v>
      </c>
      <c r="L29" s="3222" t="s">
        <v>719</v>
      </c>
      <c r="M29" s="3222" t="s">
        <v>719</v>
      </c>
      <c r="N29" s="3222" t="s">
        <v>719</v>
      </c>
      <c r="O29" s="3222" t="s">
        <v>719</v>
      </c>
      <c r="P29" s="3222" t="s">
        <v>719</v>
      </c>
      <c r="Q29" s="3222" t="s">
        <v>719</v>
      </c>
      <c r="R29" s="3222" t="s">
        <v>719</v>
      </c>
      <c r="S29" s="3222" t="s">
        <v>719</v>
      </c>
      <c r="T29" s="3222" t="s">
        <v>719</v>
      </c>
      <c r="U29" s="3222" t="s">
        <v>719</v>
      </c>
      <c r="V29" s="3222" t="s">
        <v>719</v>
      </c>
      <c r="W29" s="3222" t="s">
        <v>719</v>
      </c>
      <c r="X29" s="3222" t="s">
        <v>719</v>
      </c>
      <c r="Y29" s="3222" t="s">
        <v>719</v>
      </c>
      <c r="Z29" s="3222" t="s">
        <v>719</v>
      </c>
      <c r="AA29" s="3222" t="s">
        <v>719</v>
      </c>
      <c r="AB29" s="3222" t="s">
        <v>719</v>
      </c>
      <c r="AC29" s="3222" t="s">
        <v>719</v>
      </c>
      <c r="AD29" s="3222" t="s">
        <v>719</v>
      </c>
      <c r="AE29" s="3222" t="s">
        <v>719</v>
      </c>
      <c r="AF29" s="3222" t="s">
        <v>719</v>
      </c>
      <c r="AG29" s="3222" t="s">
        <v>719</v>
      </c>
      <c r="AH29" s="3222" t="s">
        <v>719</v>
      </c>
      <c r="AI29" s="3222" t="s">
        <v>79</v>
      </c>
      <c r="AJ29" s="3223" t="s">
        <v>2449</v>
      </c>
    </row>
    <row r="30" spans="2:36" ht="18" customHeight="1" x14ac:dyDescent="0.25">
      <c r="B30" s="2698" t="s">
        <v>2718</v>
      </c>
      <c r="C30" s="3229"/>
      <c r="D30" s="3229"/>
      <c r="E30" s="3229" t="s">
        <v>719</v>
      </c>
      <c r="F30" s="3229" t="s">
        <v>719</v>
      </c>
      <c r="G30" s="3229" t="s">
        <v>719</v>
      </c>
      <c r="H30" s="3229" t="s">
        <v>719</v>
      </c>
      <c r="I30" s="3229" t="s">
        <v>719</v>
      </c>
      <c r="J30" s="3229" t="s">
        <v>719</v>
      </c>
      <c r="K30" s="3229" t="s">
        <v>719</v>
      </c>
      <c r="L30" s="3229" t="s">
        <v>719</v>
      </c>
      <c r="M30" s="3229" t="s">
        <v>719</v>
      </c>
      <c r="N30" s="3229" t="s">
        <v>719</v>
      </c>
      <c r="O30" s="3229" t="s">
        <v>719</v>
      </c>
      <c r="P30" s="3229" t="s">
        <v>719</v>
      </c>
      <c r="Q30" s="3229" t="s">
        <v>719</v>
      </c>
      <c r="R30" s="3229" t="s">
        <v>719</v>
      </c>
      <c r="S30" s="3229" t="s">
        <v>719</v>
      </c>
      <c r="T30" s="3229" t="s">
        <v>719</v>
      </c>
      <c r="U30" s="3229" t="s">
        <v>719</v>
      </c>
      <c r="V30" s="3229" t="s">
        <v>719</v>
      </c>
      <c r="W30" s="3229" t="s">
        <v>719</v>
      </c>
      <c r="X30" s="3229" t="s">
        <v>719</v>
      </c>
      <c r="Y30" s="3229" t="s">
        <v>719</v>
      </c>
      <c r="Z30" s="3229" t="s">
        <v>719</v>
      </c>
      <c r="AA30" s="3229" t="s">
        <v>719</v>
      </c>
      <c r="AB30" s="3229" t="s">
        <v>719</v>
      </c>
      <c r="AC30" s="3229" t="s">
        <v>719</v>
      </c>
      <c r="AD30" s="3229" t="s">
        <v>719</v>
      </c>
      <c r="AE30" s="3229" t="s">
        <v>719</v>
      </c>
      <c r="AF30" s="3229" t="s">
        <v>719</v>
      </c>
      <c r="AG30" s="3229" t="s">
        <v>719</v>
      </c>
      <c r="AH30" s="3229" t="s">
        <v>719</v>
      </c>
      <c r="AI30" s="3229" t="s">
        <v>79</v>
      </c>
      <c r="AJ30" s="3230" t="s">
        <v>2449</v>
      </c>
    </row>
    <row r="31" spans="2:36" ht="18" customHeight="1" x14ac:dyDescent="0.25">
      <c r="B31" s="3231" t="s">
        <v>2177</v>
      </c>
      <c r="C31" s="3220"/>
      <c r="D31" s="3220"/>
      <c r="E31" s="3220" t="s">
        <v>216</v>
      </c>
      <c r="F31" s="3220" t="s">
        <v>216</v>
      </c>
      <c r="G31" s="3220" t="s">
        <v>216</v>
      </c>
      <c r="H31" s="3220" t="s">
        <v>216</v>
      </c>
      <c r="I31" s="3220" t="s">
        <v>216</v>
      </c>
      <c r="J31" s="3220" t="s">
        <v>216</v>
      </c>
      <c r="K31" s="3220" t="s">
        <v>216</v>
      </c>
      <c r="L31" s="3220" t="s">
        <v>216</v>
      </c>
      <c r="M31" s="3220" t="s">
        <v>216</v>
      </c>
      <c r="N31" s="3220" t="s">
        <v>216</v>
      </c>
      <c r="O31" s="3220" t="s">
        <v>216</v>
      </c>
      <c r="P31" s="3220" t="s">
        <v>216</v>
      </c>
      <c r="Q31" s="3220" t="s">
        <v>216</v>
      </c>
      <c r="R31" s="3220" t="s">
        <v>216</v>
      </c>
      <c r="S31" s="3220" t="s">
        <v>216</v>
      </c>
      <c r="T31" s="3220" t="s">
        <v>216</v>
      </c>
      <c r="U31" s="3220" t="s">
        <v>216</v>
      </c>
      <c r="V31" s="3220" t="s">
        <v>216</v>
      </c>
      <c r="W31" s="3220" t="s">
        <v>216</v>
      </c>
      <c r="X31" s="3220" t="s">
        <v>216</v>
      </c>
      <c r="Y31" s="3220" t="s">
        <v>216</v>
      </c>
      <c r="Z31" s="3220" t="s">
        <v>216</v>
      </c>
      <c r="AA31" s="3220" t="s">
        <v>216</v>
      </c>
      <c r="AB31" s="3220" t="s">
        <v>216</v>
      </c>
      <c r="AC31" s="3220" t="s">
        <v>216</v>
      </c>
      <c r="AD31" s="3220" t="s">
        <v>216</v>
      </c>
      <c r="AE31" s="3220" t="s">
        <v>216</v>
      </c>
      <c r="AF31" s="3220" t="s">
        <v>216</v>
      </c>
      <c r="AG31" s="3220" t="s">
        <v>216</v>
      </c>
      <c r="AH31" s="3220" t="s">
        <v>216</v>
      </c>
      <c r="AI31" s="3220">
        <v>10080.708054428535</v>
      </c>
      <c r="AJ31" s="3221" t="s">
        <v>2449</v>
      </c>
    </row>
    <row r="32" spans="2:36" ht="18" customHeight="1" x14ac:dyDescent="0.25">
      <c r="B32" s="2713" t="s">
        <v>2178</v>
      </c>
      <c r="C32" s="3222"/>
      <c r="D32" s="3222"/>
      <c r="E32" s="3222" t="s">
        <v>216</v>
      </c>
      <c r="F32" s="3222" t="s">
        <v>216</v>
      </c>
      <c r="G32" s="3222" t="s">
        <v>216</v>
      </c>
      <c r="H32" s="3222" t="s">
        <v>216</v>
      </c>
      <c r="I32" s="3222" t="s">
        <v>216</v>
      </c>
      <c r="J32" s="3222" t="s">
        <v>216</v>
      </c>
      <c r="K32" s="3222" t="s">
        <v>216</v>
      </c>
      <c r="L32" s="3222" t="s">
        <v>216</v>
      </c>
      <c r="M32" s="3222" t="s">
        <v>216</v>
      </c>
      <c r="N32" s="3222" t="s">
        <v>216</v>
      </c>
      <c r="O32" s="3222" t="s">
        <v>216</v>
      </c>
      <c r="P32" s="3222" t="s">
        <v>216</v>
      </c>
      <c r="Q32" s="3222" t="s">
        <v>216</v>
      </c>
      <c r="R32" s="3222" t="s">
        <v>216</v>
      </c>
      <c r="S32" s="3222" t="s">
        <v>216</v>
      </c>
      <c r="T32" s="3222" t="s">
        <v>216</v>
      </c>
      <c r="U32" s="3222" t="s">
        <v>216</v>
      </c>
      <c r="V32" s="3222" t="s">
        <v>216</v>
      </c>
      <c r="W32" s="3222" t="s">
        <v>216</v>
      </c>
      <c r="X32" s="3222" t="s">
        <v>216</v>
      </c>
      <c r="Y32" s="3222" t="s">
        <v>216</v>
      </c>
      <c r="Z32" s="3222" t="s">
        <v>216</v>
      </c>
      <c r="AA32" s="3222" t="s">
        <v>216</v>
      </c>
      <c r="AB32" s="3222" t="s">
        <v>216</v>
      </c>
      <c r="AC32" s="3222" t="s">
        <v>216</v>
      </c>
      <c r="AD32" s="3222" t="s">
        <v>216</v>
      </c>
      <c r="AE32" s="3222" t="s">
        <v>216</v>
      </c>
      <c r="AF32" s="3222" t="s">
        <v>216</v>
      </c>
      <c r="AG32" s="3222" t="s">
        <v>216</v>
      </c>
      <c r="AH32" s="3222" t="s">
        <v>216</v>
      </c>
      <c r="AI32" s="3222">
        <v>3464.5882320000001</v>
      </c>
      <c r="AJ32" s="3223" t="s">
        <v>2449</v>
      </c>
    </row>
    <row r="33" spans="2:36" ht="18" customHeight="1" x14ac:dyDescent="0.25">
      <c r="B33" s="2713" t="s">
        <v>2179</v>
      </c>
      <c r="C33" s="3222"/>
      <c r="D33" s="3222"/>
      <c r="E33" s="3222" t="s">
        <v>216</v>
      </c>
      <c r="F33" s="3222" t="s">
        <v>216</v>
      </c>
      <c r="G33" s="3222" t="s">
        <v>216</v>
      </c>
      <c r="H33" s="3222" t="s">
        <v>216</v>
      </c>
      <c r="I33" s="3222" t="s">
        <v>216</v>
      </c>
      <c r="J33" s="3222" t="s">
        <v>216</v>
      </c>
      <c r="K33" s="3222" t="s">
        <v>216</v>
      </c>
      <c r="L33" s="3222" t="s">
        <v>216</v>
      </c>
      <c r="M33" s="3222" t="s">
        <v>216</v>
      </c>
      <c r="N33" s="3222" t="s">
        <v>216</v>
      </c>
      <c r="O33" s="3222" t="s">
        <v>216</v>
      </c>
      <c r="P33" s="3222" t="s">
        <v>216</v>
      </c>
      <c r="Q33" s="3222" t="s">
        <v>216</v>
      </c>
      <c r="R33" s="3222" t="s">
        <v>216</v>
      </c>
      <c r="S33" s="3222" t="s">
        <v>216</v>
      </c>
      <c r="T33" s="3222" t="s">
        <v>216</v>
      </c>
      <c r="U33" s="3222" t="s">
        <v>216</v>
      </c>
      <c r="V33" s="3222" t="s">
        <v>216</v>
      </c>
      <c r="W33" s="3222" t="s">
        <v>216</v>
      </c>
      <c r="X33" s="3222" t="s">
        <v>216</v>
      </c>
      <c r="Y33" s="3222" t="s">
        <v>216</v>
      </c>
      <c r="Z33" s="3222" t="s">
        <v>216</v>
      </c>
      <c r="AA33" s="3222" t="s">
        <v>216</v>
      </c>
      <c r="AB33" s="3222" t="s">
        <v>216</v>
      </c>
      <c r="AC33" s="3222" t="s">
        <v>216</v>
      </c>
      <c r="AD33" s="3222" t="s">
        <v>216</v>
      </c>
      <c r="AE33" s="3222" t="s">
        <v>216</v>
      </c>
      <c r="AF33" s="3222" t="s">
        <v>216</v>
      </c>
      <c r="AG33" s="3222" t="s">
        <v>216</v>
      </c>
      <c r="AH33" s="3222" t="s">
        <v>216</v>
      </c>
      <c r="AI33" s="3222">
        <v>1537.5368506498858</v>
      </c>
      <c r="AJ33" s="3223" t="s">
        <v>2449</v>
      </c>
    </row>
    <row r="34" spans="2:36" ht="18" customHeight="1" x14ac:dyDescent="0.25">
      <c r="B34" s="2713" t="s">
        <v>2180</v>
      </c>
      <c r="C34" s="3222"/>
      <c r="D34" s="3222"/>
      <c r="E34" s="3222" t="s">
        <v>216</v>
      </c>
      <c r="F34" s="3222" t="s">
        <v>216</v>
      </c>
      <c r="G34" s="3222" t="s">
        <v>216</v>
      </c>
      <c r="H34" s="3222" t="s">
        <v>216</v>
      </c>
      <c r="I34" s="3222" t="s">
        <v>216</v>
      </c>
      <c r="J34" s="3222" t="s">
        <v>216</v>
      </c>
      <c r="K34" s="3222" t="s">
        <v>216</v>
      </c>
      <c r="L34" s="3222" t="s">
        <v>216</v>
      </c>
      <c r="M34" s="3222" t="s">
        <v>216</v>
      </c>
      <c r="N34" s="3222" t="s">
        <v>216</v>
      </c>
      <c r="O34" s="3222" t="s">
        <v>216</v>
      </c>
      <c r="P34" s="3222" t="s">
        <v>216</v>
      </c>
      <c r="Q34" s="3222" t="s">
        <v>216</v>
      </c>
      <c r="R34" s="3222" t="s">
        <v>216</v>
      </c>
      <c r="S34" s="3222" t="s">
        <v>216</v>
      </c>
      <c r="T34" s="3222" t="s">
        <v>216</v>
      </c>
      <c r="U34" s="3222" t="s">
        <v>216</v>
      </c>
      <c r="V34" s="3222" t="s">
        <v>216</v>
      </c>
      <c r="W34" s="3222" t="s">
        <v>216</v>
      </c>
      <c r="X34" s="3222" t="s">
        <v>216</v>
      </c>
      <c r="Y34" s="3222" t="s">
        <v>216</v>
      </c>
      <c r="Z34" s="3222" t="s">
        <v>216</v>
      </c>
      <c r="AA34" s="3222" t="s">
        <v>216</v>
      </c>
      <c r="AB34" s="3222" t="s">
        <v>216</v>
      </c>
      <c r="AC34" s="3222" t="s">
        <v>216</v>
      </c>
      <c r="AD34" s="3222" t="s">
        <v>216</v>
      </c>
      <c r="AE34" s="3222" t="s">
        <v>216</v>
      </c>
      <c r="AF34" s="3222" t="s">
        <v>216</v>
      </c>
      <c r="AG34" s="3222" t="s">
        <v>216</v>
      </c>
      <c r="AH34" s="3222" t="s">
        <v>216</v>
      </c>
      <c r="AI34" s="3222">
        <v>1689.3872189375998</v>
      </c>
      <c r="AJ34" s="3223" t="s">
        <v>2449</v>
      </c>
    </row>
    <row r="35" spans="2:36" ht="18" customHeight="1" x14ac:dyDescent="0.25">
      <c r="B35" s="2713" t="s">
        <v>2181</v>
      </c>
      <c r="C35" s="3222"/>
      <c r="D35" s="3222"/>
      <c r="E35" s="3222" t="s">
        <v>216</v>
      </c>
      <c r="F35" s="3222" t="s">
        <v>216</v>
      </c>
      <c r="G35" s="3222" t="s">
        <v>216</v>
      </c>
      <c r="H35" s="3222" t="s">
        <v>216</v>
      </c>
      <c r="I35" s="3222" t="s">
        <v>216</v>
      </c>
      <c r="J35" s="3222" t="s">
        <v>216</v>
      </c>
      <c r="K35" s="3222" t="s">
        <v>216</v>
      </c>
      <c r="L35" s="3222" t="s">
        <v>216</v>
      </c>
      <c r="M35" s="3222" t="s">
        <v>216</v>
      </c>
      <c r="N35" s="3222" t="s">
        <v>216</v>
      </c>
      <c r="O35" s="3222" t="s">
        <v>216</v>
      </c>
      <c r="P35" s="3222" t="s">
        <v>216</v>
      </c>
      <c r="Q35" s="3222" t="s">
        <v>216</v>
      </c>
      <c r="R35" s="3222" t="s">
        <v>216</v>
      </c>
      <c r="S35" s="3222" t="s">
        <v>216</v>
      </c>
      <c r="T35" s="3222" t="s">
        <v>216</v>
      </c>
      <c r="U35" s="3222" t="s">
        <v>216</v>
      </c>
      <c r="V35" s="3222" t="s">
        <v>216</v>
      </c>
      <c r="W35" s="3222" t="s">
        <v>216</v>
      </c>
      <c r="X35" s="3222" t="s">
        <v>216</v>
      </c>
      <c r="Y35" s="3222" t="s">
        <v>216</v>
      </c>
      <c r="Z35" s="3222" t="s">
        <v>216</v>
      </c>
      <c r="AA35" s="3222" t="s">
        <v>216</v>
      </c>
      <c r="AB35" s="3222" t="s">
        <v>216</v>
      </c>
      <c r="AC35" s="3222" t="s">
        <v>216</v>
      </c>
      <c r="AD35" s="3222" t="s">
        <v>216</v>
      </c>
      <c r="AE35" s="3222" t="s">
        <v>216</v>
      </c>
      <c r="AF35" s="3222" t="s">
        <v>216</v>
      </c>
      <c r="AG35" s="3222" t="s">
        <v>216</v>
      </c>
      <c r="AH35" s="3222" t="s">
        <v>216</v>
      </c>
      <c r="AI35" s="3222">
        <v>2829.8604449887821</v>
      </c>
      <c r="AJ35" s="3223" t="s">
        <v>2449</v>
      </c>
    </row>
    <row r="36" spans="2:36" ht="18" customHeight="1" x14ac:dyDescent="0.25">
      <c r="B36" s="2713" t="s">
        <v>2182</v>
      </c>
      <c r="C36" s="3222"/>
      <c r="D36" s="3222"/>
      <c r="E36" s="3222" t="s">
        <v>216</v>
      </c>
      <c r="F36" s="3222" t="s">
        <v>216</v>
      </c>
      <c r="G36" s="3222" t="s">
        <v>216</v>
      </c>
      <c r="H36" s="3222" t="s">
        <v>216</v>
      </c>
      <c r="I36" s="3222" t="s">
        <v>216</v>
      </c>
      <c r="J36" s="3222" t="s">
        <v>216</v>
      </c>
      <c r="K36" s="3222" t="s">
        <v>216</v>
      </c>
      <c r="L36" s="3222" t="s">
        <v>216</v>
      </c>
      <c r="M36" s="3222" t="s">
        <v>216</v>
      </c>
      <c r="N36" s="3222" t="s">
        <v>216</v>
      </c>
      <c r="O36" s="3222" t="s">
        <v>216</v>
      </c>
      <c r="P36" s="3222" t="s">
        <v>216</v>
      </c>
      <c r="Q36" s="3222" t="s">
        <v>216</v>
      </c>
      <c r="R36" s="3222" t="s">
        <v>216</v>
      </c>
      <c r="S36" s="3222" t="s">
        <v>216</v>
      </c>
      <c r="T36" s="3222" t="s">
        <v>216</v>
      </c>
      <c r="U36" s="3222" t="s">
        <v>216</v>
      </c>
      <c r="V36" s="3222" t="s">
        <v>216</v>
      </c>
      <c r="W36" s="3222" t="s">
        <v>216</v>
      </c>
      <c r="X36" s="3222" t="s">
        <v>216</v>
      </c>
      <c r="Y36" s="3222" t="s">
        <v>216</v>
      </c>
      <c r="Z36" s="3222" t="s">
        <v>216</v>
      </c>
      <c r="AA36" s="3222" t="s">
        <v>216</v>
      </c>
      <c r="AB36" s="3222" t="s">
        <v>216</v>
      </c>
      <c r="AC36" s="3222" t="s">
        <v>216</v>
      </c>
      <c r="AD36" s="3222" t="s">
        <v>216</v>
      </c>
      <c r="AE36" s="3222" t="s">
        <v>216</v>
      </c>
      <c r="AF36" s="3222" t="s">
        <v>216</v>
      </c>
      <c r="AG36" s="3222" t="s">
        <v>216</v>
      </c>
      <c r="AH36" s="3222" t="s">
        <v>216</v>
      </c>
      <c r="AI36" s="3222">
        <v>484.84358201999999</v>
      </c>
      <c r="AJ36" s="3223" t="s">
        <v>2449</v>
      </c>
    </row>
    <row r="37" spans="2:36" ht="18" customHeight="1" x14ac:dyDescent="0.25">
      <c r="B37" s="2713" t="s">
        <v>2183</v>
      </c>
      <c r="C37" s="3222"/>
      <c r="D37" s="3222"/>
      <c r="E37" s="3222" t="s">
        <v>216</v>
      </c>
      <c r="F37" s="3222" t="s">
        <v>216</v>
      </c>
      <c r="G37" s="3222" t="s">
        <v>216</v>
      </c>
      <c r="H37" s="3222" t="s">
        <v>216</v>
      </c>
      <c r="I37" s="3222" t="s">
        <v>216</v>
      </c>
      <c r="J37" s="3222" t="s">
        <v>216</v>
      </c>
      <c r="K37" s="3222" t="s">
        <v>216</v>
      </c>
      <c r="L37" s="3222" t="s">
        <v>216</v>
      </c>
      <c r="M37" s="3222" t="s">
        <v>216</v>
      </c>
      <c r="N37" s="3222" t="s">
        <v>216</v>
      </c>
      <c r="O37" s="3222" t="s">
        <v>216</v>
      </c>
      <c r="P37" s="3222" t="s">
        <v>216</v>
      </c>
      <c r="Q37" s="3222" t="s">
        <v>216</v>
      </c>
      <c r="R37" s="3222" t="s">
        <v>216</v>
      </c>
      <c r="S37" s="3222" t="s">
        <v>216</v>
      </c>
      <c r="T37" s="3222" t="s">
        <v>216</v>
      </c>
      <c r="U37" s="3222" t="s">
        <v>216</v>
      </c>
      <c r="V37" s="3222" t="s">
        <v>216</v>
      </c>
      <c r="W37" s="3222" t="s">
        <v>216</v>
      </c>
      <c r="X37" s="3222" t="s">
        <v>216</v>
      </c>
      <c r="Y37" s="3222" t="s">
        <v>216</v>
      </c>
      <c r="Z37" s="3222" t="s">
        <v>216</v>
      </c>
      <c r="AA37" s="3222" t="s">
        <v>216</v>
      </c>
      <c r="AB37" s="3222" t="s">
        <v>216</v>
      </c>
      <c r="AC37" s="3222" t="s">
        <v>216</v>
      </c>
      <c r="AD37" s="3222" t="s">
        <v>216</v>
      </c>
      <c r="AE37" s="3222" t="s">
        <v>216</v>
      </c>
      <c r="AF37" s="3222" t="s">
        <v>216</v>
      </c>
      <c r="AG37" s="3222" t="s">
        <v>216</v>
      </c>
      <c r="AH37" s="3222" t="s">
        <v>216</v>
      </c>
      <c r="AI37" s="3222">
        <v>60.948159165600003</v>
      </c>
      <c r="AJ37" s="3223" t="s">
        <v>2449</v>
      </c>
    </row>
    <row r="38" spans="2:36" ht="18" customHeight="1" x14ac:dyDescent="0.25">
      <c r="B38" s="2718" t="s">
        <v>1044</v>
      </c>
      <c r="C38" s="3225"/>
      <c r="D38" s="3225"/>
      <c r="E38" s="3225" t="s">
        <v>216</v>
      </c>
      <c r="F38" s="3225" t="s">
        <v>216</v>
      </c>
      <c r="G38" s="3225" t="s">
        <v>216</v>
      </c>
      <c r="H38" s="3225" t="s">
        <v>216</v>
      </c>
      <c r="I38" s="3225" t="s">
        <v>216</v>
      </c>
      <c r="J38" s="3225" t="s">
        <v>216</v>
      </c>
      <c r="K38" s="3225" t="s">
        <v>216</v>
      </c>
      <c r="L38" s="3225" t="s">
        <v>216</v>
      </c>
      <c r="M38" s="3225" t="s">
        <v>216</v>
      </c>
      <c r="N38" s="3225" t="s">
        <v>216</v>
      </c>
      <c r="O38" s="3225" t="s">
        <v>216</v>
      </c>
      <c r="P38" s="3225" t="s">
        <v>216</v>
      </c>
      <c r="Q38" s="3225" t="s">
        <v>216</v>
      </c>
      <c r="R38" s="3225" t="s">
        <v>216</v>
      </c>
      <c r="S38" s="3225" t="s">
        <v>216</v>
      </c>
      <c r="T38" s="3225" t="s">
        <v>216</v>
      </c>
      <c r="U38" s="3225" t="s">
        <v>216</v>
      </c>
      <c r="V38" s="3225" t="s">
        <v>216</v>
      </c>
      <c r="W38" s="3225" t="s">
        <v>216</v>
      </c>
      <c r="X38" s="3225" t="s">
        <v>216</v>
      </c>
      <c r="Y38" s="3225" t="s">
        <v>216</v>
      </c>
      <c r="Z38" s="3225" t="s">
        <v>216</v>
      </c>
      <c r="AA38" s="3225" t="s">
        <v>216</v>
      </c>
      <c r="AB38" s="3225" t="s">
        <v>216</v>
      </c>
      <c r="AC38" s="3225" t="s">
        <v>216</v>
      </c>
      <c r="AD38" s="3225" t="s">
        <v>216</v>
      </c>
      <c r="AE38" s="3225" t="s">
        <v>216</v>
      </c>
      <c r="AF38" s="3225" t="s">
        <v>216</v>
      </c>
      <c r="AG38" s="3225" t="s">
        <v>216</v>
      </c>
      <c r="AH38" s="3225" t="s">
        <v>216</v>
      </c>
      <c r="AI38" s="3225">
        <v>1.6621000000000001</v>
      </c>
      <c r="AJ38" s="3226" t="s">
        <v>2449</v>
      </c>
    </row>
    <row r="39" spans="2:36" ht="18" customHeight="1" x14ac:dyDescent="0.25">
      <c r="B39" s="2718" t="s">
        <v>1045</v>
      </c>
      <c r="C39" s="3225"/>
      <c r="D39" s="3225"/>
      <c r="E39" s="3225" t="s">
        <v>216</v>
      </c>
      <c r="F39" s="3225" t="s">
        <v>216</v>
      </c>
      <c r="G39" s="3225" t="s">
        <v>216</v>
      </c>
      <c r="H39" s="3225" t="s">
        <v>216</v>
      </c>
      <c r="I39" s="3225" t="s">
        <v>216</v>
      </c>
      <c r="J39" s="3225" t="s">
        <v>216</v>
      </c>
      <c r="K39" s="3225" t="s">
        <v>216</v>
      </c>
      <c r="L39" s="3225" t="s">
        <v>216</v>
      </c>
      <c r="M39" s="3225" t="s">
        <v>216</v>
      </c>
      <c r="N39" s="3225" t="s">
        <v>216</v>
      </c>
      <c r="O39" s="3225" t="s">
        <v>216</v>
      </c>
      <c r="P39" s="3225" t="s">
        <v>216</v>
      </c>
      <c r="Q39" s="3225" t="s">
        <v>216</v>
      </c>
      <c r="R39" s="3225" t="s">
        <v>216</v>
      </c>
      <c r="S39" s="3225" t="s">
        <v>216</v>
      </c>
      <c r="T39" s="3225" t="s">
        <v>216</v>
      </c>
      <c r="U39" s="3225" t="s">
        <v>216</v>
      </c>
      <c r="V39" s="3225" t="s">
        <v>216</v>
      </c>
      <c r="W39" s="3225" t="s">
        <v>216</v>
      </c>
      <c r="X39" s="3225" t="s">
        <v>216</v>
      </c>
      <c r="Y39" s="3225" t="s">
        <v>216</v>
      </c>
      <c r="Z39" s="3225" t="s">
        <v>216</v>
      </c>
      <c r="AA39" s="3225" t="s">
        <v>216</v>
      </c>
      <c r="AB39" s="3225" t="s">
        <v>216</v>
      </c>
      <c r="AC39" s="3225" t="s">
        <v>216</v>
      </c>
      <c r="AD39" s="3225" t="s">
        <v>216</v>
      </c>
      <c r="AE39" s="3225" t="s">
        <v>216</v>
      </c>
      <c r="AF39" s="3225" t="s">
        <v>216</v>
      </c>
      <c r="AG39" s="3225" t="s">
        <v>216</v>
      </c>
      <c r="AH39" s="3225" t="s">
        <v>216</v>
      </c>
      <c r="AI39" s="3225">
        <v>11.8814666666667</v>
      </c>
      <c r="AJ39" s="3226" t="s">
        <v>2449</v>
      </c>
    </row>
    <row r="40" spans="2:36" ht="18" customHeight="1" x14ac:dyDescent="0.25">
      <c r="B40" s="2718" t="s">
        <v>2184</v>
      </c>
      <c r="C40" s="3225"/>
      <c r="D40" s="3225"/>
      <c r="E40" s="3225" t="s">
        <v>216</v>
      </c>
      <c r="F40" s="3225" t="s">
        <v>216</v>
      </c>
      <c r="G40" s="3225" t="s">
        <v>216</v>
      </c>
      <c r="H40" s="3225" t="s">
        <v>216</v>
      </c>
      <c r="I40" s="3225" t="s">
        <v>216</v>
      </c>
      <c r="J40" s="3225" t="s">
        <v>216</v>
      </c>
      <c r="K40" s="3225" t="s">
        <v>216</v>
      </c>
      <c r="L40" s="3225" t="s">
        <v>216</v>
      </c>
      <c r="M40" s="3225" t="s">
        <v>216</v>
      </c>
      <c r="N40" s="3225" t="s">
        <v>216</v>
      </c>
      <c r="O40" s="3225" t="s">
        <v>216</v>
      </c>
      <c r="P40" s="3225" t="s">
        <v>216</v>
      </c>
      <c r="Q40" s="3225" t="s">
        <v>216</v>
      </c>
      <c r="R40" s="3225" t="s">
        <v>216</v>
      </c>
      <c r="S40" s="3225" t="s">
        <v>216</v>
      </c>
      <c r="T40" s="3225" t="s">
        <v>216</v>
      </c>
      <c r="U40" s="3225" t="s">
        <v>216</v>
      </c>
      <c r="V40" s="3225" t="s">
        <v>216</v>
      </c>
      <c r="W40" s="3225" t="s">
        <v>216</v>
      </c>
      <c r="X40" s="3225" t="s">
        <v>216</v>
      </c>
      <c r="Y40" s="3225" t="s">
        <v>216</v>
      </c>
      <c r="Z40" s="3225" t="s">
        <v>216</v>
      </c>
      <c r="AA40" s="3225" t="s">
        <v>216</v>
      </c>
      <c r="AB40" s="3225" t="s">
        <v>216</v>
      </c>
      <c r="AC40" s="3225" t="s">
        <v>216</v>
      </c>
      <c r="AD40" s="3225" t="s">
        <v>216</v>
      </c>
      <c r="AE40" s="3225" t="s">
        <v>216</v>
      </c>
      <c r="AF40" s="3225" t="s">
        <v>216</v>
      </c>
      <c r="AG40" s="3225" t="s">
        <v>216</v>
      </c>
      <c r="AH40" s="3225" t="s">
        <v>216</v>
      </c>
      <c r="AI40" s="3225" t="s">
        <v>79</v>
      </c>
      <c r="AJ40" s="3226" t="s">
        <v>2449</v>
      </c>
    </row>
    <row r="41" spans="2:36" ht="18" customHeight="1" x14ac:dyDescent="0.25">
      <c r="B41" s="2721" t="s">
        <v>2185</v>
      </c>
      <c r="C41" s="3225"/>
      <c r="D41" s="3225"/>
      <c r="E41" s="3225" t="s">
        <v>216</v>
      </c>
      <c r="F41" s="3225" t="s">
        <v>216</v>
      </c>
      <c r="G41" s="3225" t="s">
        <v>216</v>
      </c>
      <c r="H41" s="3225" t="s">
        <v>216</v>
      </c>
      <c r="I41" s="3225" t="s">
        <v>216</v>
      </c>
      <c r="J41" s="3225" t="s">
        <v>216</v>
      </c>
      <c r="K41" s="3225" t="s">
        <v>216</v>
      </c>
      <c r="L41" s="3225" t="s">
        <v>216</v>
      </c>
      <c r="M41" s="3225" t="s">
        <v>216</v>
      </c>
      <c r="N41" s="3225" t="s">
        <v>216</v>
      </c>
      <c r="O41" s="3225" t="s">
        <v>216</v>
      </c>
      <c r="P41" s="3225" t="s">
        <v>216</v>
      </c>
      <c r="Q41" s="3225" t="s">
        <v>216</v>
      </c>
      <c r="R41" s="3225" t="s">
        <v>216</v>
      </c>
      <c r="S41" s="3225" t="s">
        <v>216</v>
      </c>
      <c r="T41" s="3225" t="s">
        <v>216</v>
      </c>
      <c r="U41" s="3225" t="s">
        <v>216</v>
      </c>
      <c r="V41" s="3225" t="s">
        <v>216</v>
      </c>
      <c r="W41" s="3225" t="s">
        <v>216</v>
      </c>
      <c r="X41" s="3225" t="s">
        <v>216</v>
      </c>
      <c r="Y41" s="3225" t="s">
        <v>216</v>
      </c>
      <c r="Z41" s="3225" t="s">
        <v>216</v>
      </c>
      <c r="AA41" s="3225" t="s">
        <v>216</v>
      </c>
      <c r="AB41" s="3225" t="s">
        <v>216</v>
      </c>
      <c r="AC41" s="3225" t="s">
        <v>216</v>
      </c>
      <c r="AD41" s="3225" t="s">
        <v>216</v>
      </c>
      <c r="AE41" s="3225" t="s">
        <v>216</v>
      </c>
      <c r="AF41" s="3225" t="s">
        <v>216</v>
      </c>
      <c r="AG41" s="3225" t="s">
        <v>216</v>
      </c>
      <c r="AH41" s="3225" t="s">
        <v>216</v>
      </c>
      <c r="AI41" s="3225" t="s">
        <v>79</v>
      </c>
      <c r="AJ41" s="3226" t="s">
        <v>2449</v>
      </c>
    </row>
    <row r="42" spans="2:36" ht="18" customHeight="1" x14ac:dyDescent="0.25">
      <c r="B42" s="3231" t="s">
        <v>2719</v>
      </c>
      <c r="C42" s="3227"/>
      <c r="D42" s="3227"/>
      <c r="E42" s="3227" t="s">
        <v>79</v>
      </c>
      <c r="F42" s="3227" t="s">
        <v>79</v>
      </c>
      <c r="G42" s="3227" t="s">
        <v>79</v>
      </c>
      <c r="H42" s="3227" t="s">
        <v>79</v>
      </c>
      <c r="I42" s="3227" t="s">
        <v>79</v>
      </c>
      <c r="J42" s="3227" t="s">
        <v>79</v>
      </c>
      <c r="K42" s="3227" t="s">
        <v>79</v>
      </c>
      <c r="L42" s="3227" t="s">
        <v>79</v>
      </c>
      <c r="M42" s="3227" t="s">
        <v>79</v>
      </c>
      <c r="N42" s="3227" t="s">
        <v>79</v>
      </c>
      <c r="O42" s="3227" t="s">
        <v>79</v>
      </c>
      <c r="P42" s="3227" t="s">
        <v>79</v>
      </c>
      <c r="Q42" s="3227" t="s">
        <v>79</v>
      </c>
      <c r="R42" s="3227" t="s">
        <v>79</v>
      </c>
      <c r="S42" s="3227" t="s">
        <v>79</v>
      </c>
      <c r="T42" s="3227" t="s">
        <v>79</v>
      </c>
      <c r="U42" s="3227" t="s">
        <v>79</v>
      </c>
      <c r="V42" s="3227" t="s">
        <v>79</v>
      </c>
      <c r="W42" s="3227" t="s">
        <v>79</v>
      </c>
      <c r="X42" s="3227" t="s">
        <v>79</v>
      </c>
      <c r="Y42" s="3227" t="s">
        <v>79</v>
      </c>
      <c r="Z42" s="3227" t="s">
        <v>79</v>
      </c>
      <c r="AA42" s="3227" t="s">
        <v>79</v>
      </c>
      <c r="AB42" s="3227" t="s">
        <v>79</v>
      </c>
      <c r="AC42" s="3227" t="s">
        <v>79</v>
      </c>
      <c r="AD42" s="3227" t="s">
        <v>79</v>
      </c>
      <c r="AE42" s="3227" t="s">
        <v>79</v>
      </c>
      <c r="AF42" s="3227" t="s">
        <v>79</v>
      </c>
      <c r="AG42" s="3227" t="s">
        <v>79</v>
      </c>
      <c r="AH42" s="3227" t="s">
        <v>79</v>
      </c>
      <c r="AI42" s="3227">
        <v>-102530.63865181121</v>
      </c>
      <c r="AJ42" s="3228" t="s">
        <v>2449</v>
      </c>
    </row>
    <row r="43" spans="2:36" ht="18" customHeight="1" x14ac:dyDescent="0.25">
      <c r="B43" s="2713" t="s">
        <v>1433</v>
      </c>
      <c r="C43" s="3222"/>
      <c r="D43" s="3222"/>
      <c r="E43" s="3222" t="s">
        <v>216</v>
      </c>
      <c r="F43" s="3222" t="s">
        <v>216</v>
      </c>
      <c r="G43" s="3222" t="s">
        <v>216</v>
      </c>
      <c r="H43" s="3222" t="s">
        <v>216</v>
      </c>
      <c r="I43" s="3222" t="s">
        <v>216</v>
      </c>
      <c r="J43" s="3222" t="s">
        <v>216</v>
      </c>
      <c r="K43" s="3222" t="s">
        <v>216</v>
      </c>
      <c r="L43" s="3222" t="s">
        <v>216</v>
      </c>
      <c r="M43" s="3222" t="s">
        <v>216</v>
      </c>
      <c r="N43" s="3222" t="s">
        <v>216</v>
      </c>
      <c r="O43" s="3222" t="s">
        <v>216</v>
      </c>
      <c r="P43" s="3222" t="s">
        <v>216</v>
      </c>
      <c r="Q43" s="3222" t="s">
        <v>216</v>
      </c>
      <c r="R43" s="3222" t="s">
        <v>216</v>
      </c>
      <c r="S43" s="3222" t="s">
        <v>216</v>
      </c>
      <c r="T43" s="3222" t="s">
        <v>216</v>
      </c>
      <c r="U43" s="3222" t="s">
        <v>216</v>
      </c>
      <c r="V43" s="3222" t="s">
        <v>216</v>
      </c>
      <c r="W43" s="3222" t="s">
        <v>216</v>
      </c>
      <c r="X43" s="3222" t="s">
        <v>216</v>
      </c>
      <c r="Y43" s="3222" t="s">
        <v>216</v>
      </c>
      <c r="Z43" s="3222" t="s">
        <v>216</v>
      </c>
      <c r="AA43" s="3222" t="s">
        <v>216</v>
      </c>
      <c r="AB43" s="3222" t="s">
        <v>216</v>
      </c>
      <c r="AC43" s="3222" t="s">
        <v>216</v>
      </c>
      <c r="AD43" s="3222" t="s">
        <v>216</v>
      </c>
      <c r="AE43" s="3222" t="s">
        <v>216</v>
      </c>
      <c r="AF43" s="3222" t="s">
        <v>216</v>
      </c>
      <c r="AG43" s="3222" t="s">
        <v>216</v>
      </c>
      <c r="AH43" s="3222" t="s">
        <v>216</v>
      </c>
      <c r="AI43" s="3222">
        <v>-102426.53904995385</v>
      </c>
      <c r="AJ43" s="3223" t="s">
        <v>2449</v>
      </c>
    </row>
    <row r="44" spans="2:36" ht="18" customHeight="1" x14ac:dyDescent="0.25">
      <c r="B44" s="2713" t="s">
        <v>1436</v>
      </c>
      <c r="C44" s="3222"/>
      <c r="D44" s="3222"/>
      <c r="E44" s="3222" t="s">
        <v>216</v>
      </c>
      <c r="F44" s="3222" t="s">
        <v>216</v>
      </c>
      <c r="G44" s="3222" t="s">
        <v>216</v>
      </c>
      <c r="H44" s="3222" t="s">
        <v>216</v>
      </c>
      <c r="I44" s="3222" t="s">
        <v>216</v>
      </c>
      <c r="J44" s="3222" t="s">
        <v>216</v>
      </c>
      <c r="K44" s="3222" t="s">
        <v>216</v>
      </c>
      <c r="L44" s="3222" t="s">
        <v>216</v>
      </c>
      <c r="M44" s="3222" t="s">
        <v>216</v>
      </c>
      <c r="N44" s="3222" t="s">
        <v>216</v>
      </c>
      <c r="O44" s="3222" t="s">
        <v>216</v>
      </c>
      <c r="P44" s="3222" t="s">
        <v>216</v>
      </c>
      <c r="Q44" s="3222" t="s">
        <v>216</v>
      </c>
      <c r="R44" s="3222" t="s">
        <v>216</v>
      </c>
      <c r="S44" s="3222" t="s">
        <v>216</v>
      </c>
      <c r="T44" s="3222" t="s">
        <v>216</v>
      </c>
      <c r="U44" s="3222" t="s">
        <v>216</v>
      </c>
      <c r="V44" s="3222" t="s">
        <v>216</v>
      </c>
      <c r="W44" s="3222" t="s">
        <v>216</v>
      </c>
      <c r="X44" s="3222" t="s">
        <v>216</v>
      </c>
      <c r="Y44" s="3222" t="s">
        <v>216</v>
      </c>
      <c r="Z44" s="3222" t="s">
        <v>216</v>
      </c>
      <c r="AA44" s="3222" t="s">
        <v>216</v>
      </c>
      <c r="AB44" s="3222" t="s">
        <v>216</v>
      </c>
      <c r="AC44" s="3222" t="s">
        <v>216</v>
      </c>
      <c r="AD44" s="3222" t="s">
        <v>216</v>
      </c>
      <c r="AE44" s="3222" t="s">
        <v>216</v>
      </c>
      <c r="AF44" s="3222" t="s">
        <v>216</v>
      </c>
      <c r="AG44" s="3222" t="s">
        <v>216</v>
      </c>
      <c r="AH44" s="3222" t="s">
        <v>216</v>
      </c>
      <c r="AI44" s="3222">
        <v>-1003.2979550000912</v>
      </c>
      <c r="AJ44" s="3223" t="s">
        <v>2449</v>
      </c>
    </row>
    <row r="45" spans="2:36" ht="18" customHeight="1" x14ac:dyDescent="0.25">
      <c r="B45" s="2713" t="s">
        <v>2720</v>
      </c>
      <c r="C45" s="3222"/>
      <c r="D45" s="3222"/>
      <c r="E45" s="3222" t="s">
        <v>216</v>
      </c>
      <c r="F45" s="3222" t="s">
        <v>216</v>
      </c>
      <c r="G45" s="3222" t="s">
        <v>216</v>
      </c>
      <c r="H45" s="3222" t="s">
        <v>216</v>
      </c>
      <c r="I45" s="3222" t="s">
        <v>216</v>
      </c>
      <c r="J45" s="3222" t="s">
        <v>216</v>
      </c>
      <c r="K45" s="3222" t="s">
        <v>216</v>
      </c>
      <c r="L45" s="3222" t="s">
        <v>216</v>
      </c>
      <c r="M45" s="3222" t="s">
        <v>216</v>
      </c>
      <c r="N45" s="3222" t="s">
        <v>216</v>
      </c>
      <c r="O45" s="3222" t="s">
        <v>216</v>
      </c>
      <c r="P45" s="3222" t="s">
        <v>216</v>
      </c>
      <c r="Q45" s="3222" t="s">
        <v>216</v>
      </c>
      <c r="R45" s="3222" t="s">
        <v>216</v>
      </c>
      <c r="S45" s="3222" t="s">
        <v>216</v>
      </c>
      <c r="T45" s="3222" t="s">
        <v>216</v>
      </c>
      <c r="U45" s="3222" t="s">
        <v>216</v>
      </c>
      <c r="V45" s="3222" t="s">
        <v>216</v>
      </c>
      <c r="W45" s="3222" t="s">
        <v>216</v>
      </c>
      <c r="X45" s="3222" t="s">
        <v>216</v>
      </c>
      <c r="Y45" s="3222" t="s">
        <v>216</v>
      </c>
      <c r="Z45" s="3222" t="s">
        <v>216</v>
      </c>
      <c r="AA45" s="3222" t="s">
        <v>216</v>
      </c>
      <c r="AB45" s="3222" t="s">
        <v>216</v>
      </c>
      <c r="AC45" s="3222" t="s">
        <v>216</v>
      </c>
      <c r="AD45" s="3222" t="s">
        <v>216</v>
      </c>
      <c r="AE45" s="3222" t="s">
        <v>216</v>
      </c>
      <c r="AF45" s="3222" t="s">
        <v>216</v>
      </c>
      <c r="AG45" s="3222" t="s">
        <v>216</v>
      </c>
      <c r="AH45" s="3222" t="s">
        <v>216</v>
      </c>
      <c r="AI45" s="3222">
        <v>-0.22489500000002041</v>
      </c>
      <c r="AJ45" s="3223" t="s">
        <v>2449</v>
      </c>
    </row>
    <row r="46" spans="2:36" ht="18" customHeight="1" x14ac:dyDescent="0.25">
      <c r="B46" s="2713" t="s">
        <v>2231</v>
      </c>
      <c r="C46" s="3222"/>
      <c r="D46" s="3222"/>
      <c r="E46" s="3222" t="s">
        <v>79</v>
      </c>
      <c r="F46" s="3222" t="s">
        <v>79</v>
      </c>
      <c r="G46" s="3222" t="s">
        <v>79</v>
      </c>
      <c r="H46" s="3222" t="s">
        <v>79</v>
      </c>
      <c r="I46" s="3222" t="s">
        <v>79</v>
      </c>
      <c r="J46" s="3222" t="s">
        <v>79</v>
      </c>
      <c r="K46" s="3222" t="s">
        <v>79</v>
      </c>
      <c r="L46" s="3222" t="s">
        <v>79</v>
      </c>
      <c r="M46" s="3222" t="s">
        <v>79</v>
      </c>
      <c r="N46" s="3222" t="s">
        <v>79</v>
      </c>
      <c r="O46" s="3222" t="s">
        <v>79</v>
      </c>
      <c r="P46" s="3222" t="s">
        <v>79</v>
      </c>
      <c r="Q46" s="3222" t="s">
        <v>79</v>
      </c>
      <c r="R46" s="3222" t="s">
        <v>79</v>
      </c>
      <c r="S46" s="3222" t="s">
        <v>79</v>
      </c>
      <c r="T46" s="3222" t="s">
        <v>79</v>
      </c>
      <c r="U46" s="3222" t="s">
        <v>79</v>
      </c>
      <c r="V46" s="3222" t="s">
        <v>79</v>
      </c>
      <c r="W46" s="3222" t="s">
        <v>79</v>
      </c>
      <c r="X46" s="3222" t="s">
        <v>79</v>
      </c>
      <c r="Y46" s="3222" t="s">
        <v>79</v>
      </c>
      <c r="Z46" s="3222" t="s">
        <v>79</v>
      </c>
      <c r="AA46" s="3222" t="s">
        <v>79</v>
      </c>
      <c r="AB46" s="3222" t="s">
        <v>79</v>
      </c>
      <c r="AC46" s="3222" t="s">
        <v>79</v>
      </c>
      <c r="AD46" s="3222" t="s">
        <v>79</v>
      </c>
      <c r="AE46" s="3222" t="s">
        <v>79</v>
      </c>
      <c r="AF46" s="3222" t="s">
        <v>79</v>
      </c>
      <c r="AG46" s="3222" t="s">
        <v>79</v>
      </c>
      <c r="AH46" s="3222" t="s">
        <v>79</v>
      </c>
      <c r="AI46" s="3222">
        <v>0</v>
      </c>
      <c r="AJ46" s="3223" t="s">
        <v>2449</v>
      </c>
    </row>
    <row r="47" spans="2:36" ht="18" customHeight="1" x14ac:dyDescent="0.25">
      <c r="B47" s="2713" t="s">
        <v>1445</v>
      </c>
      <c r="C47" s="3222"/>
      <c r="D47" s="3222"/>
      <c r="E47" s="3222" t="s">
        <v>216</v>
      </c>
      <c r="F47" s="3222" t="s">
        <v>216</v>
      </c>
      <c r="G47" s="3222" t="s">
        <v>216</v>
      </c>
      <c r="H47" s="3222" t="s">
        <v>216</v>
      </c>
      <c r="I47" s="3222" t="s">
        <v>216</v>
      </c>
      <c r="J47" s="3222" t="s">
        <v>216</v>
      </c>
      <c r="K47" s="3222" t="s">
        <v>216</v>
      </c>
      <c r="L47" s="3222" t="s">
        <v>216</v>
      </c>
      <c r="M47" s="3222" t="s">
        <v>216</v>
      </c>
      <c r="N47" s="3222" t="s">
        <v>216</v>
      </c>
      <c r="O47" s="3222" t="s">
        <v>216</v>
      </c>
      <c r="P47" s="3222" t="s">
        <v>216</v>
      </c>
      <c r="Q47" s="3222" t="s">
        <v>216</v>
      </c>
      <c r="R47" s="3222" t="s">
        <v>216</v>
      </c>
      <c r="S47" s="3222" t="s">
        <v>216</v>
      </c>
      <c r="T47" s="3222" t="s">
        <v>216</v>
      </c>
      <c r="U47" s="3222" t="s">
        <v>216</v>
      </c>
      <c r="V47" s="3222" t="s">
        <v>216</v>
      </c>
      <c r="W47" s="3222" t="s">
        <v>216</v>
      </c>
      <c r="X47" s="3222" t="s">
        <v>216</v>
      </c>
      <c r="Y47" s="3222" t="s">
        <v>216</v>
      </c>
      <c r="Z47" s="3222" t="s">
        <v>216</v>
      </c>
      <c r="AA47" s="3222" t="s">
        <v>216</v>
      </c>
      <c r="AB47" s="3222" t="s">
        <v>216</v>
      </c>
      <c r="AC47" s="3222" t="s">
        <v>216</v>
      </c>
      <c r="AD47" s="3222" t="s">
        <v>216</v>
      </c>
      <c r="AE47" s="3222" t="s">
        <v>216</v>
      </c>
      <c r="AF47" s="3222" t="s">
        <v>216</v>
      </c>
      <c r="AG47" s="3222" t="s">
        <v>216</v>
      </c>
      <c r="AH47" s="3222" t="s">
        <v>216</v>
      </c>
      <c r="AI47" s="3222">
        <v>0</v>
      </c>
      <c r="AJ47" s="3223" t="s">
        <v>2449</v>
      </c>
    </row>
    <row r="48" spans="2:36" ht="18" customHeight="1" x14ac:dyDescent="0.25">
      <c r="B48" s="2713" t="s">
        <v>2233</v>
      </c>
      <c r="C48" s="3222"/>
      <c r="D48" s="3222"/>
      <c r="E48" s="3222" t="s">
        <v>216</v>
      </c>
      <c r="F48" s="3222" t="s">
        <v>216</v>
      </c>
      <c r="G48" s="3222" t="s">
        <v>216</v>
      </c>
      <c r="H48" s="3222" t="s">
        <v>216</v>
      </c>
      <c r="I48" s="3222" t="s">
        <v>216</v>
      </c>
      <c r="J48" s="3222" t="s">
        <v>216</v>
      </c>
      <c r="K48" s="3222" t="s">
        <v>216</v>
      </c>
      <c r="L48" s="3222" t="s">
        <v>216</v>
      </c>
      <c r="M48" s="3222" t="s">
        <v>216</v>
      </c>
      <c r="N48" s="3222" t="s">
        <v>216</v>
      </c>
      <c r="O48" s="3222" t="s">
        <v>216</v>
      </c>
      <c r="P48" s="3222" t="s">
        <v>216</v>
      </c>
      <c r="Q48" s="3222" t="s">
        <v>216</v>
      </c>
      <c r="R48" s="3222" t="s">
        <v>216</v>
      </c>
      <c r="S48" s="3222" t="s">
        <v>216</v>
      </c>
      <c r="T48" s="3222" t="s">
        <v>216</v>
      </c>
      <c r="U48" s="3222" t="s">
        <v>216</v>
      </c>
      <c r="V48" s="3222" t="s">
        <v>216</v>
      </c>
      <c r="W48" s="3222" t="s">
        <v>216</v>
      </c>
      <c r="X48" s="3222" t="s">
        <v>216</v>
      </c>
      <c r="Y48" s="3222" t="s">
        <v>216</v>
      </c>
      <c r="Z48" s="3222" t="s">
        <v>216</v>
      </c>
      <c r="AA48" s="3222" t="s">
        <v>216</v>
      </c>
      <c r="AB48" s="3222" t="s">
        <v>216</v>
      </c>
      <c r="AC48" s="3222" t="s">
        <v>216</v>
      </c>
      <c r="AD48" s="3222" t="s">
        <v>216</v>
      </c>
      <c r="AE48" s="3222" t="s">
        <v>216</v>
      </c>
      <c r="AF48" s="3222" t="s">
        <v>216</v>
      </c>
      <c r="AG48" s="3222" t="s">
        <v>216</v>
      </c>
      <c r="AH48" s="3222" t="s">
        <v>216</v>
      </c>
      <c r="AI48" s="3222">
        <v>1040.6977350000948</v>
      </c>
      <c r="AJ48" s="3223" t="s">
        <v>2449</v>
      </c>
    </row>
    <row r="49" spans="2:36" ht="18" customHeight="1" x14ac:dyDescent="0.25">
      <c r="B49" s="2713" t="s">
        <v>2234</v>
      </c>
      <c r="C49" s="3225"/>
      <c r="D49" s="3225"/>
      <c r="E49" s="3225" t="s">
        <v>216</v>
      </c>
      <c r="F49" s="3225" t="s">
        <v>216</v>
      </c>
      <c r="G49" s="3225" t="s">
        <v>216</v>
      </c>
      <c r="H49" s="3225" t="s">
        <v>216</v>
      </c>
      <c r="I49" s="3225" t="s">
        <v>216</v>
      </c>
      <c r="J49" s="3225" t="s">
        <v>216</v>
      </c>
      <c r="K49" s="3225" t="s">
        <v>216</v>
      </c>
      <c r="L49" s="3225" t="s">
        <v>216</v>
      </c>
      <c r="M49" s="3225" t="s">
        <v>216</v>
      </c>
      <c r="N49" s="3225" t="s">
        <v>216</v>
      </c>
      <c r="O49" s="3225" t="s">
        <v>216</v>
      </c>
      <c r="P49" s="3225" t="s">
        <v>216</v>
      </c>
      <c r="Q49" s="3225" t="s">
        <v>216</v>
      </c>
      <c r="R49" s="3225" t="s">
        <v>216</v>
      </c>
      <c r="S49" s="3225" t="s">
        <v>216</v>
      </c>
      <c r="T49" s="3225" t="s">
        <v>216</v>
      </c>
      <c r="U49" s="3225" t="s">
        <v>216</v>
      </c>
      <c r="V49" s="3225" t="s">
        <v>216</v>
      </c>
      <c r="W49" s="3225" t="s">
        <v>216</v>
      </c>
      <c r="X49" s="3225" t="s">
        <v>216</v>
      </c>
      <c r="Y49" s="3225" t="s">
        <v>216</v>
      </c>
      <c r="Z49" s="3225" t="s">
        <v>216</v>
      </c>
      <c r="AA49" s="3225" t="s">
        <v>216</v>
      </c>
      <c r="AB49" s="3225" t="s">
        <v>216</v>
      </c>
      <c r="AC49" s="3225" t="s">
        <v>216</v>
      </c>
      <c r="AD49" s="3225" t="s">
        <v>216</v>
      </c>
      <c r="AE49" s="3225" t="s">
        <v>216</v>
      </c>
      <c r="AF49" s="3225" t="s">
        <v>216</v>
      </c>
      <c r="AG49" s="3225" t="s">
        <v>216</v>
      </c>
      <c r="AH49" s="3225" t="s">
        <v>216</v>
      </c>
      <c r="AI49" s="3225">
        <v>-141.27448685737062</v>
      </c>
      <c r="AJ49" s="3226" t="s">
        <v>2449</v>
      </c>
    </row>
    <row r="50" spans="2:36" ht="18" customHeight="1" x14ac:dyDescent="0.25">
      <c r="B50" s="2721" t="s">
        <v>2721</v>
      </c>
      <c r="C50" s="3229"/>
      <c r="D50" s="3229"/>
      <c r="E50" s="3229" t="s">
        <v>216</v>
      </c>
      <c r="F50" s="3229" t="s">
        <v>216</v>
      </c>
      <c r="G50" s="3229" t="s">
        <v>216</v>
      </c>
      <c r="H50" s="3229" t="s">
        <v>216</v>
      </c>
      <c r="I50" s="3229" t="s">
        <v>216</v>
      </c>
      <c r="J50" s="3229" t="s">
        <v>216</v>
      </c>
      <c r="K50" s="3229" t="s">
        <v>216</v>
      </c>
      <c r="L50" s="3229" t="s">
        <v>216</v>
      </c>
      <c r="M50" s="3229" t="s">
        <v>216</v>
      </c>
      <c r="N50" s="3229" t="s">
        <v>216</v>
      </c>
      <c r="O50" s="3229" t="s">
        <v>216</v>
      </c>
      <c r="P50" s="3229" t="s">
        <v>216</v>
      </c>
      <c r="Q50" s="3229" t="s">
        <v>216</v>
      </c>
      <c r="R50" s="3229" t="s">
        <v>216</v>
      </c>
      <c r="S50" s="3229" t="s">
        <v>216</v>
      </c>
      <c r="T50" s="3229" t="s">
        <v>216</v>
      </c>
      <c r="U50" s="3229" t="s">
        <v>216</v>
      </c>
      <c r="V50" s="3229" t="s">
        <v>216</v>
      </c>
      <c r="W50" s="3229" t="s">
        <v>216</v>
      </c>
      <c r="X50" s="3229" t="s">
        <v>216</v>
      </c>
      <c r="Y50" s="3229" t="s">
        <v>216</v>
      </c>
      <c r="Z50" s="3229" t="s">
        <v>216</v>
      </c>
      <c r="AA50" s="3229" t="s">
        <v>216</v>
      </c>
      <c r="AB50" s="3229" t="s">
        <v>216</v>
      </c>
      <c r="AC50" s="3229" t="s">
        <v>216</v>
      </c>
      <c r="AD50" s="3229" t="s">
        <v>216</v>
      </c>
      <c r="AE50" s="3229" t="s">
        <v>216</v>
      </c>
      <c r="AF50" s="3229" t="s">
        <v>216</v>
      </c>
      <c r="AG50" s="3229" t="s">
        <v>216</v>
      </c>
      <c r="AH50" s="3229" t="s">
        <v>216</v>
      </c>
      <c r="AI50" s="3229" t="s">
        <v>79</v>
      </c>
      <c r="AJ50" s="3230" t="s">
        <v>2449</v>
      </c>
    </row>
    <row r="51" spans="2:36" ht="18" customHeight="1" x14ac:dyDescent="0.25">
      <c r="B51" s="3231" t="s">
        <v>2195</v>
      </c>
      <c r="C51" s="3220"/>
      <c r="D51" s="3220"/>
      <c r="E51" s="3220" t="s">
        <v>216</v>
      </c>
      <c r="F51" s="3220" t="s">
        <v>216</v>
      </c>
      <c r="G51" s="3220" t="s">
        <v>216</v>
      </c>
      <c r="H51" s="3220" t="s">
        <v>216</v>
      </c>
      <c r="I51" s="3220" t="s">
        <v>216</v>
      </c>
      <c r="J51" s="3220" t="s">
        <v>216</v>
      </c>
      <c r="K51" s="3220" t="s">
        <v>216</v>
      </c>
      <c r="L51" s="3220" t="s">
        <v>216</v>
      </c>
      <c r="M51" s="3220" t="s">
        <v>216</v>
      </c>
      <c r="N51" s="3220" t="s">
        <v>216</v>
      </c>
      <c r="O51" s="3220" t="s">
        <v>216</v>
      </c>
      <c r="P51" s="3220" t="s">
        <v>216</v>
      </c>
      <c r="Q51" s="3220" t="s">
        <v>216</v>
      </c>
      <c r="R51" s="3220" t="s">
        <v>216</v>
      </c>
      <c r="S51" s="3220" t="s">
        <v>216</v>
      </c>
      <c r="T51" s="3220" t="s">
        <v>216</v>
      </c>
      <c r="U51" s="3220" t="s">
        <v>216</v>
      </c>
      <c r="V51" s="3220" t="s">
        <v>216</v>
      </c>
      <c r="W51" s="3220" t="s">
        <v>216</v>
      </c>
      <c r="X51" s="3220" t="s">
        <v>216</v>
      </c>
      <c r="Y51" s="3220" t="s">
        <v>216</v>
      </c>
      <c r="Z51" s="3220" t="s">
        <v>216</v>
      </c>
      <c r="AA51" s="3220" t="s">
        <v>216</v>
      </c>
      <c r="AB51" s="3220" t="s">
        <v>216</v>
      </c>
      <c r="AC51" s="3220" t="s">
        <v>216</v>
      </c>
      <c r="AD51" s="3220" t="s">
        <v>216</v>
      </c>
      <c r="AE51" s="3220" t="s">
        <v>216</v>
      </c>
      <c r="AF51" s="3220" t="s">
        <v>216</v>
      </c>
      <c r="AG51" s="3220" t="s">
        <v>216</v>
      </c>
      <c r="AH51" s="3220" t="s">
        <v>216</v>
      </c>
      <c r="AI51" s="3220">
        <v>1408.3952142104815</v>
      </c>
      <c r="AJ51" s="3221" t="s">
        <v>2449</v>
      </c>
    </row>
    <row r="52" spans="2:36" ht="18" customHeight="1" x14ac:dyDescent="0.25">
      <c r="B52" s="2713" t="s">
        <v>2722</v>
      </c>
      <c r="C52" s="3222"/>
      <c r="D52" s="3222"/>
      <c r="E52" s="3222" t="s">
        <v>216</v>
      </c>
      <c r="F52" s="3222" t="s">
        <v>216</v>
      </c>
      <c r="G52" s="3222" t="s">
        <v>216</v>
      </c>
      <c r="H52" s="3222" t="s">
        <v>216</v>
      </c>
      <c r="I52" s="3222" t="s">
        <v>216</v>
      </c>
      <c r="J52" s="3222" t="s">
        <v>216</v>
      </c>
      <c r="K52" s="3222" t="s">
        <v>216</v>
      </c>
      <c r="L52" s="3222" t="s">
        <v>216</v>
      </c>
      <c r="M52" s="3222" t="s">
        <v>216</v>
      </c>
      <c r="N52" s="3222" t="s">
        <v>216</v>
      </c>
      <c r="O52" s="3222" t="s">
        <v>216</v>
      </c>
      <c r="P52" s="3222" t="s">
        <v>216</v>
      </c>
      <c r="Q52" s="3222" t="s">
        <v>216</v>
      </c>
      <c r="R52" s="3222" t="s">
        <v>216</v>
      </c>
      <c r="S52" s="3222" t="s">
        <v>216</v>
      </c>
      <c r="T52" s="3222" t="s">
        <v>216</v>
      </c>
      <c r="U52" s="3222" t="s">
        <v>216</v>
      </c>
      <c r="V52" s="3222" t="s">
        <v>216</v>
      </c>
      <c r="W52" s="3222" t="s">
        <v>216</v>
      </c>
      <c r="X52" s="3222" t="s">
        <v>216</v>
      </c>
      <c r="Y52" s="3222" t="s">
        <v>216</v>
      </c>
      <c r="Z52" s="3222" t="s">
        <v>216</v>
      </c>
      <c r="AA52" s="3222" t="s">
        <v>216</v>
      </c>
      <c r="AB52" s="3222" t="s">
        <v>216</v>
      </c>
      <c r="AC52" s="3222" t="s">
        <v>216</v>
      </c>
      <c r="AD52" s="3222" t="s">
        <v>216</v>
      </c>
      <c r="AE52" s="3222" t="s">
        <v>216</v>
      </c>
      <c r="AF52" s="3222" t="s">
        <v>216</v>
      </c>
      <c r="AG52" s="3222" t="s">
        <v>216</v>
      </c>
      <c r="AH52" s="3222" t="s">
        <v>216</v>
      </c>
      <c r="AI52" s="3222">
        <v>392.52283826969744</v>
      </c>
      <c r="AJ52" s="3223" t="s">
        <v>2449</v>
      </c>
    </row>
    <row r="53" spans="2:36" ht="18" customHeight="1" x14ac:dyDescent="0.25">
      <c r="B53" s="2713" t="s">
        <v>2237</v>
      </c>
      <c r="C53" s="3222"/>
      <c r="D53" s="3222"/>
      <c r="E53" s="3222" t="s">
        <v>216</v>
      </c>
      <c r="F53" s="3222" t="s">
        <v>216</v>
      </c>
      <c r="G53" s="3222" t="s">
        <v>216</v>
      </c>
      <c r="H53" s="3222" t="s">
        <v>216</v>
      </c>
      <c r="I53" s="3222" t="s">
        <v>216</v>
      </c>
      <c r="J53" s="3222" t="s">
        <v>216</v>
      </c>
      <c r="K53" s="3222" t="s">
        <v>216</v>
      </c>
      <c r="L53" s="3222" t="s">
        <v>216</v>
      </c>
      <c r="M53" s="3222" t="s">
        <v>216</v>
      </c>
      <c r="N53" s="3222" t="s">
        <v>216</v>
      </c>
      <c r="O53" s="3222" t="s">
        <v>216</v>
      </c>
      <c r="P53" s="3222" t="s">
        <v>216</v>
      </c>
      <c r="Q53" s="3222" t="s">
        <v>216</v>
      </c>
      <c r="R53" s="3222" t="s">
        <v>216</v>
      </c>
      <c r="S53" s="3222" t="s">
        <v>216</v>
      </c>
      <c r="T53" s="3222" t="s">
        <v>216</v>
      </c>
      <c r="U53" s="3222" t="s">
        <v>216</v>
      </c>
      <c r="V53" s="3222" t="s">
        <v>216</v>
      </c>
      <c r="W53" s="3222" t="s">
        <v>216</v>
      </c>
      <c r="X53" s="3222" t="s">
        <v>216</v>
      </c>
      <c r="Y53" s="3222" t="s">
        <v>216</v>
      </c>
      <c r="Z53" s="3222" t="s">
        <v>216</v>
      </c>
      <c r="AA53" s="3222" t="s">
        <v>216</v>
      </c>
      <c r="AB53" s="3222" t="s">
        <v>216</v>
      </c>
      <c r="AC53" s="3222" t="s">
        <v>216</v>
      </c>
      <c r="AD53" s="3222" t="s">
        <v>216</v>
      </c>
      <c r="AE53" s="3222" t="s">
        <v>216</v>
      </c>
      <c r="AF53" s="3222" t="s">
        <v>216</v>
      </c>
      <c r="AG53" s="3222" t="s">
        <v>216</v>
      </c>
      <c r="AH53" s="3222" t="s">
        <v>216</v>
      </c>
      <c r="AI53" s="3222" t="s">
        <v>232</v>
      </c>
      <c r="AJ53" s="3223" t="s">
        <v>2449</v>
      </c>
    </row>
    <row r="54" spans="2:36" ht="18" customHeight="1" x14ac:dyDescent="0.25">
      <c r="B54" s="2713" t="s">
        <v>2238</v>
      </c>
      <c r="C54" s="3222"/>
      <c r="D54" s="3222"/>
      <c r="E54" s="3222" t="s">
        <v>216</v>
      </c>
      <c r="F54" s="3222" t="s">
        <v>216</v>
      </c>
      <c r="G54" s="3222" t="s">
        <v>216</v>
      </c>
      <c r="H54" s="3222" t="s">
        <v>216</v>
      </c>
      <c r="I54" s="3222" t="s">
        <v>216</v>
      </c>
      <c r="J54" s="3222" t="s">
        <v>216</v>
      </c>
      <c r="K54" s="3222" t="s">
        <v>216</v>
      </c>
      <c r="L54" s="3222" t="s">
        <v>216</v>
      </c>
      <c r="M54" s="3222" t="s">
        <v>216</v>
      </c>
      <c r="N54" s="3222" t="s">
        <v>216</v>
      </c>
      <c r="O54" s="3222" t="s">
        <v>216</v>
      </c>
      <c r="P54" s="3222" t="s">
        <v>216</v>
      </c>
      <c r="Q54" s="3222" t="s">
        <v>216</v>
      </c>
      <c r="R54" s="3222" t="s">
        <v>216</v>
      </c>
      <c r="S54" s="3222" t="s">
        <v>216</v>
      </c>
      <c r="T54" s="3222" t="s">
        <v>216</v>
      </c>
      <c r="U54" s="3222" t="s">
        <v>216</v>
      </c>
      <c r="V54" s="3222" t="s">
        <v>216</v>
      </c>
      <c r="W54" s="3222" t="s">
        <v>216</v>
      </c>
      <c r="X54" s="3222" t="s">
        <v>216</v>
      </c>
      <c r="Y54" s="3222" t="s">
        <v>216</v>
      </c>
      <c r="Z54" s="3222" t="s">
        <v>216</v>
      </c>
      <c r="AA54" s="3222" t="s">
        <v>216</v>
      </c>
      <c r="AB54" s="3222" t="s">
        <v>216</v>
      </c>
      <c r="AC54" s="3222" t="s">
        <v>216</v>
      </c>
      <c r="AD54" s="3222" t="s">
        <v>216</v>
      </c>
      <c r="AE54" s="3222" t="s">
        <v>216</v>
      </c>
      <c r="AF54" s="3222" t="s">
        <v>216</v>
      </c>
      <c r="AG54" s="3222" t="s">
        <v>216</v>
      </c>
      <c r="AH54" s="3222" t="s">
        <v>216</v>
      </c>
      <c r="AI54" s="3222">
        <v>8.0079999999999998E-2</v>
      </c>
      <c r="AJ54" s="3223" t="s">
        <v>2449</v>
      </c>
    </row>
    <row r="55" spans="2:36" ht="18" customHeight="1" x14ac:dyDescent="0.25">
      <c r="B55" s="2713" t="s">
        <v>2199</v>
      </c>
      <c r="C55" s="3222"/>
      <c r="D55" s="3222"/>
      <c r="E55" s="3222" t="s">
        <v>216</v>
      </c>
      <c r="F55" s="3222" t="s">
        <v>216</v>
      </c>
      <c r="G55" s="3222" t="s">
        <v>216</v>
      </c>
      <c r="H55" s="3222" t="s">
        <v>216</v>
      </c>
      <c r="I55" s="3222" t="s">
        <v>216</v>
      </c>
      <c r="J55" s="3222" t="s">
        <v>216</v>
      </c>
      <c r="K55" s="3222" t="s">
        <v>216</v>
      </c>
      <c r="L55" s="3222" t="s">
        <v>216</v>
      </c>
      <c r="M55" s="3222" t="s">
        <v>216</v>
      </c>
      <c r="N55" s="3222" t="s">
        <v>216</v>
      </c>
      <c r="O55" s="3222" t="s">
        <v>216</v>
      </c>
      <c r="P55" s="3222" t="s">
        <v>216</v>
      </c>
      <c r="Q55" s="3222" t="s">
        <v>216</v>
      </c>
      <c r="R55" s="3222" t="s">
        <v>216</v>
      </c>
      <c r="S55" s="3222" t="s">
        <v>216</v>
      </c>
      <c r="T55" s="3222" t="s">
        <v>216</v>
      </c>
      <c r="U55" s="3222" t="s">
        <v>216</v>
      </c>
      <c r="V55" s="3222" t="s">
        <v>216</v>
      </c>
      <c r="W55" s="3222" t="s">
        <v>216</v>
      </c>
      <c r="X55" s="3222" t="s">
        <v>216</v>
      </c>
      <c r="Y55" s="3222" t="s">
        <v>216</v>
      </c>
      <c r="Z55" s="3222" t="s">
        <v>216</v>
      </c>
      <c r="AA55" s="3222" t="s">
        <v>216</v>
      </c>
      <c r="AB55" s="3222" t="s">
        <v>216</v>
      </c>
      <c r="AC55" s="3222" t="s">
        <v>216</v>
      </c>
      <c r="AD55" s="3222" t="s">
        <v>216</v>
      </c>
      <c r="AE55" s="3222" t="s">
        <v>216</v>
      </c>
      <c r="AF55" s="3222" t="s">
        <v>216</v>
      </c>
      <c r="AG55" s="3222" t="s">
        <v>216</v>
      </c>
      <c r="AH55" s="3222" t="s">
        <v>216</v>
      </c>
      <c r="AI55" s="3222">
        <v>1015.792295940784</v>
      </c>
      <c r="AJ55" s="3223" t="s">
        <v>2449</v>
      </c>
    </row>
    <row r="56" spans="2:36" ht="18" customHeight="1" x14ac:dyDescent="0.25">
      <c r="B56" s="2718" t="s">
        <v>2723</v>
      </c>
      <c r="C56" s="3225"/>
      <c r="D56" s="3225"/>
      <c r="E56" s="3225" t="s">
        <v>216</v>
      </c>
      <c r="F56" s="3225" t="s">
        <v>216</v>
      </c>
      <c r="G56" s="3225" t="s">
        <v>216</v>
      </c>
      <c r="H56" s="3225" t="s">
        <v>216</v>
      </c>
      <c r="I56" s="3225" t="s">
        <v>216</v>
      </c>
      <c r="J56" s="3225" t="s">
        <v>216</v>
      </c>
      <c r="K56" s="3225" t="s">
        <v>216</v>
      </c>
      <c r="L56" s="3225" t="s">
        <v>216</v>
      </c>
      <c r="M56" s="3225" t="s">
        <v>216</v>
      </c>
      <c r="N56" s="3225" t="s">
        <v>216</v>
      </c>
      <c r="O56" s="3225" t="s">
        <v>216</v>
      </c>
      <c r="P56" s="3225" t="s">
        <v>216</v>
      </c>
      <c r="Q56" s="3225" t="s">
        <v>216</v>
      </c>
      <c r="R56" s="3225" t="s">
        <v>216</v>
      </c>
      <c r="S56" s="3225" t="s">
        <v>216</v>
      </c>
      <c r="T56" s="3225" t="s">
        <v>216</v>
      </c>
      <c r="U56" s="3225" t="s">
        <v>216</v>
      </c>
      <c r="V56" s="3225" t="s">
        <v>216</v>
      </c>
      <c r="W56" s="3225" t="s">
        <v>216</v>
      </c>
      <c r="X56" s="3225" t="s">
        <v>216</v>
      </c>
      <c r="Y56" s="3225" t="s">
        <v>216</v>
      </c>
      <c r="Z56" s="3225" t="s">
        <v>216</v>
      </c>
      <c r="AA56" s="3225" t="s">
        <v>216</v>
      </c>
      <c r="AB56" s="3225" t="s">
        <v>216</v>
      </c>
      <c r="AC56" s="3225" t="s">
        <v>216</v>
      </c>
      <c r="AD56" s="3225" t="s">
        <v>216</v>
      </c>
      <c r="AE56" s="3225" t="s">
        <v>216</v>
      </c>
      <c r="AF56" s="3225" t="s">
        <v>216</v>
      </c>
      <c r="AG56" s="3225" t="s">
        <v>216</v>
      </c>
      <c r="AH56" s="3225" t="s">
        <v>216</v>
      </c>
      <c r="AI56" s="3225" t="s">
        <v>79</v>
      </c>
      <c r="AJ56" s="3226" t="s">
        <v>2449</v>
      </c>
    </row>
    <row r="57" spans="2:36" ht="18" customHeight="1" x14ac:dyDescent="0.25">
      <c r="B57" s="3232" t="s">
        <v>2264</v>
      </c>
      <c r="C57" s="3233"/>
      <c r="D57" s="3233"/>
      <c r="E57" s="3233" t="s">
        <v>718</v>
      </c>
      <c r="F57" s="3233" t="s">
        <v>718</v>
      </c>
      <c r="G57" s="3233" t="s">
        <v>718</v>
      </c>
      <c r="H57" s="3233" t="s">
        <v>718</v>
      </c>
      <c r="I57" s="3233" t="s">
        <v>718</v>
      </c>
      <c r="J57" s="3233" t="s">
        <v>718</v>
      </c>
      <c r="K57" s="3233" t="s">
        <v>718</v>
      </c>
      <c r="L57" s="3233" t="s">
        <v>718</v>
      </c>
      <c r="M57" s="3233" t="s">
        <v>718</v>
      </c>
      <c r="N57" s="3233" t="s">
        <v>718</v>
      </c>
      <c r="O57" s="3233" t="s">
        <v>718</v>
      </c>
      <c r="P57" s="3233" t="s">
        <v>718</v>
      </c>
      <c r="Q57" s="3233" t="s">
        <v>718</v>
      </c>
      <c r="R57" s="3233" t="s">
        <v>718</v>
      </c>
      <c r="S57" s="3233" t="s">
        <v>718</v>
      </c>
      <c r="T57" s="3233" t="s">
        <v>718</v>
      </c>
      <c r="U57" s="3233" t="s">
        <v>718</v>
      </c>
      <c r="V57" s="3233" t="s">
        <v>718</v>
      </c>
      <c r="W57" s="3233" t="s">
        <v>718</v>
      </c>
      <c r="X57" s="3233" t="s">
        <v>718</v>
      </c>
      <c r="Y57" s="3233" t="s">
        <v>718</v>
      </c>
      <c r="Z57" s="3233" t="s">
        <v>718</v>
      </c>
      <c r="AA57" s="3233" t="s">
        <v>718</v>
      </c>
      <c r="AB57" s="3233" t="s">
        <v>718</v>
      </c>
      <c r="AC57" s="3233" t="s">
        <v>718</v>
      </c>
      <c r="AD57" s="3233" t="s">
        <v>718</v>
      </c>
      <c r="AE57" s="3233" t="s">
        <v>718</v>
      </c>
      <c r="AF57" s="3233" t="s">
        <v>718</v>
      </c>
      <c r="AG57" s="3233" t="s">
        <v>718</v>
      </c>
      <c r="AH57" s="3233" t="s">
        <v>718</v>
      </c>
      <c r="AI57" s="3233" t="s">
        <v>79</v>
      </c>
      <c r="AJ57" s="3234" t="s">
        <v>2449</v>
      </c>
    </row>
    <row r="58" spans="2:36" ht="18" customHeight="1" x14ac:dyDescent="0.25">
      <c r="B58" s="3235"/>
      <c r="C58" s="3236"/>
      <c r="D58" s="3236"/>
      <c r="E58" s="3236"/>
      <c r="F58" s="3236"/>
      <c r="G58" s="3236"/>
      <c r="H58" s="3236"/>
      <c r="I58" s="3236"/>
      <c r="J58" s="3236"/>
      <c r="K58" s="3236"/>
      <c r="L58" s="3236"/>
      <c r="M58" s="3236"/>
      <c r="N58" s="3236"/>
      <c r="O58" s="3236"/>
      <c r="P58" s="3236"/>
      <c r="Q58" s="3236"/>
      <c r="R58" s="3236"/>
      <c r="S58" s="3236"/>
      <c r="T58" s="3236"/>
      <c r="U58" s="3236"/>
      <c r="V58" s="3236"/>
      <c r="W58" s="3236"/>
      <c r="X58" s="3236"/>
      <c r="Y58" s="3236"/>
      <c r="Z58" s="3236"/>
      <c r="AA58" s="3236"/>
      <c r="AB58" s="3236"/>
      <c r="AC58" s="3236"/>
      <c r="AD58" s="3236"/>
      <c r="AE58" s="3236"/>
      <c r="AF58" s="3236"/>
      <c r="AG58" s="3236"/>
      <c r="AH58" s="3236"/>
      <c r="AI58" s="3236"/>
      <c r="AJ58" s="3236"/>
    </row>
    <row r="59" spans="2:36" ht="18" customHeight="1" x14ac:dyDescent="0.25">
      <c r="B59" s="3237" t="s">
        <v>2724</v>
      </c>
      <c r="C59" s="3238"/>
      <c r="D59" s="3239"/>
      <c r="E59" s="3239"/>
      <c r="F59" s="3239"/>
      <c r="G59" s="3239"/>
      <c r="H59" s="3239"/>
      <c r="I59" s="3239"/>
      <c r="J59" s="3239"/>
      <c r="K59" s="3239"/>
      <c r="L59" s="3239"/>
      <c r="M59" s="3239"/>
      <c r="N59" s="3239"/>
      <c r="O59" s="3239"/>
      <c r="P59" s="3239"/>
      <c r="Q59" s="3239"/>
      <c r="R59" s="3239"/>
      <c r="S59" s="3239"/>
      <c r="T59" s="3239"/>
      <c r="U59" s="3239"/>
      <c r="V59" s="3239"/>
      <c r="W59" s="3239"/>
      <c r="X59" s="3239"/>
      <c r="Y59" s="3239"/>
      <c r="Z59" s="3239"/>
      <c r="AA59" s="3239"/>
      <c r="AB59" s="3239"/>
      <c r="AC59" s="3239"/>
      <c r="AD59" s="3239"/>
      <c r="AE59" s="3239"/>
      <c r="AF59" s="3239"/>
      <c r="AG59" s="3239"/>
      <c r="AH59" s="3239"/>
      <c r="AI59" s="3239"/>
      <c r="AJ59" s="3240"/>
    </row>
    <row r="60" spans="2:36" ht="18" customHeight="1" x14ac:dyDescent="0.25">
      <c r="B60" s="2759" t="s">
        <v>125</v>
      </c>
      <c r="C60" s="3222"/>
      <c r="D60" s="3222"/>
      <c r="E60" s="3222" t="s">
        <v>79</v>
      </c>
      <c r="F60" s="3222" t="s">
        <v>79</v>
      </c>
      <c r="G60" s="3222" t="s">
        <v>79</v>
      </c>
      <c r="H60" s="3222" t="s">
        <v>79</v>
      </c>
      <c r="I60" s="3222" t="s">
        <v>79</v>
      </c>
      <c r="J60" s="3222" t="s">
        <v>79</v>
      </c>
      <c r="K60" s="3222" t="s">
        <v>79</v>
      </c>
      <c r="L60" s="3222" t="s">
        <v>79</v>
      </c>
      <c r="M60" s="3222" t="s">
        <v>79</v>
      </c>
      <c r="N60" s="3222" t="s">
        <v>79</v>
      </c>
      <c r="O60" s="3222" t="s">
        <v>79</v>
      </c>
      <c r="P60" s="3222" t="s">
        <v>79</v>
      </c>
      <c r="Q60" s="3222" t="s">
        <v>79</v>
      </c>
      <c r="R60" s="3222" t="s">
        <v>79</v>
      </c>
      <c r="S60" s="3222" t="s">
        <v>79</v>
      </c>
      <c r="T60" s="3222" t="s">
        <v>79</v>
      </c>
      <c r="U60" s="3222" t="s">
        <v>79</v>
      </c>
      <c r="V60" s="3222" t="s">
        <v>79</v>
      </c>
      <c r="W60" s="3222" t="s">
        <v>79</v>
      </c>
      <c r="X60" s="3222" t="s">
        <v>79</v>
      </c>
      <c r="Y60" s="3222" t="s">
        <v>79</v>
      </c>
      <c r="Z60" s="3222" t="s">
        <v>79</v>
      </c>
      <c r="AA60" s="3222" t="s">
        <v>79</v>
      </c>
      <c r="AB60" s="3222" t="s">
        <v>79</v>
      </c>
      <c r="AC60" s="3222" t="s">
        <v>79</v>
      </c>
      <c r="AD60" s="3222" t="s">
        <v>79</v>
      </c>
      <c r="AE60" s="3222" t="s">
        <v>79</v>
      </c>
      <c r="AF60" s="3222" t="s">
        <v>79</v>
      </c>
      <c r="AG60" s="3222" t="s">
        <v>79</v>
      </c>
      <c r="AH60" s="3222" t="s">
        <v>79</v>
      </c>
      <c r="AI60" s="3222">
        <v>15.885702000000002</v>
      </c>
      <c r="AJ60" s="3223" t="s">
        <v>2449</v>
      </c>
    </row>
    <row r="61" spans="2:36" ht="18" customHeight="1" x14ac:dyDescent="0.25">
      <c r="B61" s="2675" t="s">
        <v>126</v>
      </c>
      <c r="C61" s="3222"/>
      <c r="D61" s="3222"/>
      <c r="E61" s="3222" t="s">
        <v>79</v>
      </c>
      <c r="F61" s="3222" t="s">
        <v>79</v>
      </c>
      <c r="G61" s="3222" t="s">
        <v>79</v>
      </c>
      <c r="H61" s="3222" t="s">
        <v>79</v>
      </c>
      <c r="I61" s="3222" t="s">
        <v>79</v>
      </c>
      <c r="J61" s="3222" t="s">
        <v>79</v>
      </c>
      <c r="K61" s="3222" t="s">
        <v>79</v>
      </c>
      <c r="L61" s="3222" t="s">
        <v>79</v>
      </c>
      <c r="M61" s="3222" t="s">
        <v>79</v>
      </c>
      <c r="N61" s="3222" t="s">
        <v>79</v>
      </c>
      <c r="O61" s="3222" t="s">
        <v>79</v>
      </c>
      <c r="P61" s="3222" t="s">
        <v>79</v>
      </c>
      <c r="Q61" s="3222" t="s">
        <v>79</v>
      </c>
      <c r="R61" s="3222" t="s">
        <v>79</v>
      </c>
      <c r="S61" s="3222" t="s">
        <v>79</v>
      </c>
      <c r="T61" s="3222" t="s">
        <v>79</v>
      </c>
      <c r="U61" s="3222" t="s">
        <v>79</v>
      </c>
      <c r="V61" s="3222" t="s">
        <v>79</v>
      </c>
      <c r="W61" s="3222" t="s">
        <v>79</v>
      </c>
      <c r="X61" s="3222" t="s">
        <v>79</v>
      </c>
      <c r="Y61" s="3222" t="s">
        <v>79</v>
      </c>
      <c r="Z61" s="3222" t="s">
        <v>79</v>
      </c>
      <c r="AA61" s="3222" t="s">
        <v>79</v>
      </c>
      <c r="AB61" s="3222" t="s">
        <v>79</v>
      </c>
      <c r="AC61" s="3222" t="s">
        <v>79</v>
      </c>
      <c r="AD61" s="3222" t="s">
        <v>79</v>
      </c>
      <c r="AE61" s="3222" t="s">
        <v>79</v>
      </c>
      <c r="AF61" s="3222" t="s">
        <v>79</v>
      </c>
      <c r="AG61" s="3222" t="s">
        <v>79</v>
      </c>
      <c r="AH61" s="3222" t="s">
        <v>79</v>
      </c>
      <c r="AI61" s="3222">
        <v>15.885702000000002</v>
      </c>
      <c r="AJ61" s="3223" t="s">
        <v>2449</v>
      </c>
    </row>
    <row r="62" spans="2:36" ht="18" customHeight="1" x14ac:dyDescent="0.25">
      <c r="B62" s="2675" t="s">
        <v>2204</v>
      </c>
      <c r="C62" s="3222"/>
      <c r="D62" s="3222"/>
      <c r="E62" s="3222" t="s">
        <v>79</v>
      </c>
      <c r="F62" s="3222" t="s">
        <v>79</v>
      </c>
      <c r="G62" s="3222" t="s">
        <v>79</v>
      </c>
      <c r="H62" s="3222" t="s">
        <v>79</v>
      </c>
      <c r="I62" s="3222" t="s">
        <v>79</v>
      </c>
      <c r="J62" s="3222" t="s">
        <v>79</v>
      </c>
      <c r="K62" s="3222" t="s">
        <v>79</v>
      </c>
      <c r="L62" s="3222" t="s">
        <v>79</v>
      </c>
      <c r="M62" s="3222" t="s">
        <v>79</v>
      </c>
      <c r="N62" s="3222" t="s">
        <v>79</v>
      </c>
      <c r="O62" s="3222" t="s">
        <v>79</v>
      </c>
      <c r="P62" s="3222" t="s">
        <v>79</v>
      </c>
      <c r="Q62" s="3222" t="s">
        <v>79</v>
      </c>
      <c r="R62" s="3222" t="s">
        <v>79</v>
      </c>
      <c r="S62" s="3222" t="s">
        <v>79</v>
      </c>
      <c r="T62" s="3222" t="s">
        <v>79</v>
      </c>
      <c r="U62" s="3222" t="s">
        <v>79</v>
      </c>
      <c r="V62" s="3222" t="s">
        <v>79</v>
      </c>
      <c r="W62" s="3222" t="s">
        <v>79</v>
      </c>
      <c r="X62" s="3222" t="s">
        <v>79</v>
      </c>
      <c r="Y62" s="3222" t="s">
        <v>79</v>
      </c>
      <c r="Z62" s="3222" t="s">
        <v>79</v>
      </c>
      <c r="AA62" s="3222" t="s">
        <v>79</v>
      </c>
      <c r="AB62" s="3222" t="s">
        <v>79</v>
      </c>
      <c r="AC62" s="3222" t="s">
        <v>79</v>
      </c>
      <c r="AD62" s="3222" t="s">
        <v>79</v>
      </c>
      <c r="AE62" s="3222" t="s">
        <v>79</v>
      </c>
      <c r="AF62" s="3222" t="s">
        <v>79</v>
      </c>
      <c r="AG62" s="3222" t="s">
        <v>79</v>
      </c>
      <c r="AH62" s="3222" t="s">
        <v>79</v>
      </c>
      <c r="AI62" s="3222" t="s">
        <v>79</v>
      </c>
      <c r="AJ62" s="3223" t="s">
        <v>2449</v>
      </c>
    </row>
    <row r="63" spans="2:36" ht="18" customHeight="1" x14ac:dyDescent="0.25">
      <c r="B63" s="2759" t="s">
        <v>128</v>
      </c>
      <c r="C63" s="3222"/>
      <c r="D63" s="3222"/>
      <c r="E63" s="3222" t="s">
        <v>216</v>
      </c>
      <c r="F63" s="3222" t="s">
        <v>216</v>
      </c>
      <c r="G63" s="3222" t="s">
        <v>216</v>
      </c>
      <c r="H63" s="3222" t="s">
        <v>216</v>
      </c>
      <c r="I63" s="3222" t="s">
        <v>216</v>
      </c>
      <c r="J63" s="3222" t="s">
        <v>216</v>
      </c>
      <c r="K63" s="3222" t="s">
        <v>216</v>
      </c>
      <c r="L63" s="3222" t="s">
        <v>216</v>
      </c>
      <c r="M63" s="3222" t="s">
        <v>216</v>
      </c>
      <c r="N63" s="3222" t="s">
        <v>216</v>
      </c>
      <c r="O63" s="3222" t="s">
        <v>216</v>
      </c>
      <c r="P63" s="3222" t="s">
        <v>216</v>
      </c>
      <c r="Q63" s="3222" t="s">
        <v>216</v>
      </c>
      <c r="R63" s="3222" t="s">
        <v>216</v>
      </c>
      <c r="S63" s="3222" t="s">
        <v>216</v>
      </c>
      <c r="T63" s="3222" t="s">
        <v>216</v>
      </c>
      <c r="U63" s="3222" t="s">
        <v>216</v>
      </c>
      <c r="V63" s="3222" t="s">
        <v>216</v>
      </c>
      <c r="W63" s="3222" t="s">
        <v>216</v>
      </c>
      <c r="X63" s="3222" t="s">
        <v>216</v>
      </c>
      <c r="Y63" s="3222" t="s">
        <v>216</v>
      </c>
      <c r="Z63" s="3222" t="s">
        <v>216</v>
      </c>
      <c r="AA63" s="3222" t="s">
        <v>216</v>
      </c>
      <c r="AB63" s="3222" t="s">
        <v>216</v>
      </c>
      <c r="AC63" s="3222" t="s">
        <v>216</v>
      </c>
      <c r="AD63" s="3222" t="s">
        <v>216</v>
      </c>
      <c r="AE63" s="3222" t="s">
        <v>216</v>
      </c>
      <c r="AF63" s="3222" t="s">
        <v>216</v>
      </c>
      <c r="AG63" s="3222" t="s">
        <v>216</v>
      </c>
      <c r="AH63" s="3222" t="s">
        <v>216</v>
      </c>
      <c r="AI63" s="3222" t="s">
        <v>79</v>
      </c>
      <c r="AJ63" s="3223" t="s">
        <v>2449</v>
      </c>
    </row>
    <row r="64" spans="2:36" ht="18" customHeight="1" x14ac:dyDescent="0.25">
      <c r="B64" s="2759" t="s">
        <v>129</v>
      </c>
      <c r="C64" s="3222"/>
      <c r="D64" s="3222"/>
      <c r="E64" s="3222" t="s">
        <v>216</v>
      </c>
      <c r="F64" s="3222" t="s">
        <v>216</v>
      </c>
      <c r="G64" s="3222" t="s">
        <v>216</v>
      </c>
      <c r="H64" s="3222" t="s">
        <v>216</v>
      </c>
      <c r="I64" s="3222" t="s">
        <v>216</v>
      </c>
      <c r="J64" s="3222" t="s">
        <v>216</v>
      </c>
      <c r="K64" s="3222" t="s">
        <v>216</v>
      </c>
      <c r="L64" s="3222" t="s">
        <v>216</v>
      </c>
      <c r="M64" s="3222" t="s">
        <v>216</v>
      </c>
      <c r="N64" s="3222" t="s">
        <v>216</v>
      </c>
      <c r="O64" s="3222" t="s">
        <v>216</v>
      </c>
      <c r="P64" s="3222" t="s">
        <v>216</v>
      </c>
      <c r="Q64" s="3222" t="s">
        <v>216</v>
      </c>
      <c r="R64" s="3222" t="s">
        <v>216</v>
      </c>
      <c r="S64" s="3222" t="s">
        <v>216</v>
      </c>
      <c r="T64" s="3222" t="s">
        <v>216</v>
      </c>
      <c r="U64" s="3222" t="s">
        <v>216</v>
      </c>
      <c r="V64" s="3222" t="s">
        <v>216</v>
      </c>
      <c r="W64" s="3222" t="s">
        <v>216</v>
      </c>
      <c r="X64" s="3222" t="s">
        <v>216</v>
      </c>
      <c r="Y64" s="3222" t="s">
        <v>216</v>
      </c>
      <c r="Z64" s="3222" t="s">
        <v>216</v>
      </c>
      <c r="AA64" s="3222" t="s">
        <v>216</v>
      </c>
      <c r="AB64" s="3222" t="s">
        <v>216</v>
      </c>
      <c r="AC64" s="3222" t="s">
        <v>216</v>
      </c>
      <c r="AD64" s="3222" t="s">
        <v>216</v>
      </c>
      <c r="AE64" s="3222" t="s">
        <v>216</v>
      </c>
      <c r="AF64" s="3222" t="s">
        <v>216</v>
      </c>
      <c r="AG64" s="3222" t="s">
        <v>216</v>
      </c>
      <c r="AH64" s="3222" t="s">
        <v>216</v>
      </c>
      <c r="AI64" s="3222">
        <v>6680.3040000000001</v>
      </c>
      <c r="AJ64" s="3223" t="s">
        <v>2449</v>
      </c>
    </row>
    <row r="65" spans="2:36" ht="18" customHeight="1" x14ac:dyDescent="0.25">
      <c r="B65" s="2759" t="s">
        <v>2205</v>
      </c>
      <c r="C65" s="3222"/>
      <c r="D65" s="3222"/>
      <c r="E65" s="3222" t="s">
        <v>216</v>
      </c>
      <c r="F65" s="3222" t="s">
        <v>216</v>
      </c>
      <c r="G65" s="3222" t="s">
        <v>216</v>
      </c>
      <c r="H65" s="3222" t="s">
        <v>216</v>
      </c>
      <c r="I65" s="3222" t="s">
        <v>216</v>
      </c>
      <c r="J65" s="3222" t="s">
        <v>216</v>
      </c>
      <c r="K65" s="3222" t="s">
        <v>216</v>
      </c>
      <c r="L65" s="3222" t="s">
        <v>216</v>
      </c>
      <c r="M65" s="3222" t="s">
        <v>216</v>
      </c>
      <c r="N65" s="3222" t="s">
        <v>216</v>
      </c>
      <c r="O65" s="3222" t="s">
        <v>216</v>
      </c>
      <c r="P65" s="3222" t="s">
        <v>216</v>
      </c>
      <c r="Q65" s="3222" t="s">
        <v>216</v>
      </c>
      <c r="R65" s="3222" t="s">
        <v>216</v>
      </c>
      <c r="S65" s="3222" t="s">
        <v>216</v>
      </c>
      <c r="T65" s="3222" t="s">
        <v>216</v>
      </c>
      <c r="U65" s="3222" t="s">
        <v>216</v>
      </c>
      <c r="V65" s="3222" t="s">
        <v>216</v>
      </c>
      <c r="W65" s="3222" t="s">
        <v>216</v>
      </c>
      <c r="X65" s="3222" t="s">
        <v>216</v>
      </c>
      <c r="Y65" s="3222" t="s">
        <v>216</v>
      </c>
      <c r="Z65" s="3222" t="s">
        <v>216</v>
      </c>
      <c r="AA65" s="3222" t="s">
        <v>216</v>
      </c>
      <c r="AB65" s="3222" t="s">
        <v>216</v>
      </c>
      <c r="AC65" s="3222" t="s">
        <v>216</v>
      </c>
      <c r="AD65" s="3222" t="s">
        <v>216</v>
      </c>
      <c r="AE65" s="3222" t="s">
        <v>216</v>
      </c>
      <c r="AF65" s="3222" t="s">
        <v>216</v>
      </c>
      <c r="AG65" s="3222" t="s">
        <v>216</v>
      </c>
      <c r="AH65" s="3222" t="s">
        <v>216</v>
      </c>
      <c r="AI65" s="3222" t="s">
        <v>79</v>
      </c>
      <c r="AJ65" s="3223" t="s">
        <v>2449</v>
      </c>
    </row>
    <row r="66" spans="2:36" ht="18" customHeight="1" x14ac:dyDescent="0.25">
      <c r="B66" s="2760" t="s">
        <v>2206</v>
      </c>
      <c r="C66" s="3225"/>
      <c r="D66" s="3225"/>
      <c r="E66" s="3225" t="s">
        <v>216</v>
      </c>
      <c r="F66" s="3225" t="s">
        <v>216</v>
      </c>
      <c r="G66" s="3225" t="s">
        <v>216</v>
      </c>
      <c r="H66" s="3225" t="s">
        <v>216</v>
      </c>
      <c r="I66" s="3225" t="s">
        <v>216</v>
      </c>
      <c r="J66" s="3225" t="s">
        <v>216</v>
      </c>
      <c r="K66" s="3225" t="s">
        <v>216</v>
      </c>
      <c r="L66" s="3225" t="s">
        <v>216</v>
      </c>
      <c r="M66" s="3225" t="s">
        <v>216</v>
      </c>
      <c r="N66" s="3225" t="s">
        <v>216</v>
      </c>
      <c r="O66" s="3225" t="s">
        <v>216</v>
      </c>
      <c r="P66" s="3225" t="s">
        <v>216</v>
      </c>
      <c r="Q66" s="3225" t="s">
        <v>216</v>
      </c>
      <c r="R66" s="3225" t="s">
        <v>216</v>
      </c>
      <c r="S66" s="3225" t="s">
        <v>216</v>
      </c>
      <c r="T66" s="3225" t="s">
        <v>216</v>
      </c>
      <c r="U66" s="3225" t="s">
        <v>216</v>
      </c>
      <c r="V66" s="3225" t="s">
        <v>216</v>
      </c>
      <c r="W66" s="3225" t="s">
        <v>216</v>
      </c>
      <c r="X66" s="3225" t="s">
        <v>216</v>
      </c>
      <c r="Y66" s="3225" t="s">
        <v>216</v>
      </c>
      <c r="Z66" s="3225" t="s">
        <v>216</v>
      </c>
      <c r="AA66" s="3225" t="s">
        <v>216</v>
      </c>
      <c r="AB66" s="3225" t="s">
        <v>216</v>
      </c>
      <c r="AC66" s="3225" t="s">
        <v>216</v>
      </c>
      <c r="AD66" s="3225" t="s">
        <v>216</v>
      </c>
      <c r="AE66" s="3225" t="s">
        <v>216</v>
      </c>
      <c r="AF66" s="3225" t="s">
        <v>216</v>
      </c>
      <c r="AG66" s="3225" t="s">
        <v>216</v>
      </c>
      <c r="AH66" s="3225" t="s">
        <v>216</v>
      </c>
      <c r="AI66" s="3225">
        <v>3094.5962321193301</v>
      </c>
      <c r="AJ66" s="3226" t="s">
        <v>2449</v>
      </c>
    </row>
    <row r="67" spans="2:36" ht="18" customHeight="1" x14ac:dyDescent="0.25">
      <c r="B67" s="3241" t="s">
        <v>2243</v>
      </c>
      <c r="C67" s="3229"/>
      <c r="D67" s="3229"/>
      <c r="E67" s="3229" t="s">
        <v>216</v>
      </c>
      <c r="F67" s="3229" t="s">
        <v>216</v>
      </c>
      <c r="G67" s="3229" t="s">
        <v>216</v>
      </c>
      <c r="H67" s="3229" t="s">
        <v>216</v>
      </c>
      <c r="I67" s="3229" t="s">
        <v>216</v>
      </c>
      <c r="J67" s="3229" t="s">
        <v>216</v>
      </c>
      <c r="K67" s="3229" t="s">
        <v>216</v>
      </c>
      <c r="L67" s="3229" t="s">
        <v>216</v>
      </c>
      <c r="M67" s="3229" t="s">
        <v>216</v>
      </c>
      <c r="N67" s="3229" t="s">
        <v>216</v>
      </c>
      <c r="O67" s="3229" t="s">
        <v>216</v>
      </c>
      <c r="P67" s="3229" t="s">
        <v>216</v>
      </c>
      <c r="Q67" s="3229" t="s">
        <v>216</v>
      </c>
      <c r="R67" s="3229" t="s">
        <v>216</v>
      </c>
      <c r="S67" s="3229" t="s">
        <v>216</v>
      </c>
      <c r="T67" s="3229" t="s">
        <v>216</v>
      </c>
      <c r="U67" s="3229" t="s">
        <v>216</v>
      </c>
      <c r="V67" s="3229" t="s">
        <v>216</v>
      </c>
      <c r="W67" s="3229" t="s">
        <v>216</v>
      </c>
      <c r="X67" s="3229" t="s">
        <v>216</v>
      </c>
      <c r="Y67" s="3229" t="s">
        <v>216</v>
      </c>
      <c r="Z67" s="3229" t="s">
        <v>216</v>
      </c>
      <c r="AA67" s="3229" t="s">
        <v>216</v>
      </c>
      <c r="AB67" s="3229" t="s">
        <v>216</v>
      </c>
      <c r="AC67" s="3229" t="s">
        <v>216</v>
      </c>
      <c r="AD67" s="3229" t="s">
        <v>216</v>
      </c>
      <c r="AE67" s="3229" t="s">
        <v>216</v>
      </c>
      <c r="AF67" s="3229" t="s">
        <v>216</v>
      </c>
      <c r="AG67" s="3229" t="s">
        <v>216</v>
      </c>
      <c r="AH67" s="3229" t="s">
        <v>216</v>
      </c>
      <c r="AI67" s="3229" t="s">
        <v>98</v>
      </c>
      <c r="AJ67" s="3230" t="s">
        <v>2449</v>
      </c>
    </row>
    <row r="68" spans="2:36" ht="18" customHeight="1" x14ac:dyDescent="0.25">
      <c r="C68" s="2814"/>
      <c r="D68" s="2814"/>
      <c r="E68" s="2814"/>
      <c r="F68" s="2814"/>
      <c r="G68" s="2814"/>
      <c r="H68" s="2814"/>
      <c r="I68" s="2814"/>
      <c r="J68" s="2814"/>
      <c r="K68" s="2814"/>
      <c r="L68" s="2814"/>
      <c r="M68" s="2814"/>
      <c r="N68" s="2814"/>
      <c r="O68" s="2814"/>
      <c r="P68" s="2814"/>
      <c r="Q68" s="2814"/>
      <c r="R68" s="2814"/>
      <c r="S68" s="2814"/>
      <c r="T68" s="2814"/>
      <c r="U68" s="2814"/>
      <c r="V68" s="2814"/>
      <c r="W68" s="2814"/>
      <c r="X68" s="2814"/>
      <c r="Y68" s="2814"/>
      <c r="Z68" s="2814"/>
      <c r="AA68" s="2814"/>
      <c r="AB68" s="2814"/>
      <c r="AC68" s="2814"/>
      <c r="AD68" s="2814"/>
      <c r="AE68" s="2814"/>
      <c r="AF68" s="2814"/>
      <c r="AG68" s="2814"/>
      <c r="AH68" s="2814"/>
      <c r="AI68" s="2814"/>
      <c r="AJ68" s="2814"/>
    </row>
    <row r="69" spans="2:36" ht="18" customHeight="1" x14ac:dyDescent="0.25">
      <c r="B69" s="2827" t="s">
        <v>2725</v>
      </c>
      <c r="C69" s="3242"/>
      <c r="D69" s="3242"/>
      <c r="E69" s="3242" t="s">
        <v>216</v>
      </c>
      <c r="F69" s="3242" t="s">
        <v>216</v>
      </c>
      <c r="G69" s="3242" t="s">
        <v>216</v>
      </c>
      <c r="H69" s="3242" t="s">
        <v>216</v>
      </c>
      <c r="I69" s="3242" t="s">
        <v>216</v>
      </c>
      <c r="J69" s="3242" t="s">
        <v>216</v>
      </c>
      <c r="K69" s="3242" t="s">
        <v>216</v>
      </c>
      <c r="L69" s="3242" t="s">
        <v>216</v>
      </c>
      <c r="M69" s="3242" t="s">
        <v>216</v>
      </c>
      <c r="N69" s="3242" t="s">
        <v>216</v>
      </c>
      <c r="O69" s="3242" t="s">
        <v>216</v>
      </c>
      <c r="P69" s="3242" t="s">
        <v>216</v>
      </c>
      <c r="Q69" s="3242" t="s">
        <v>216</v>
      </c>
      <c r="R69" s="3242" t="s">
        <v>216</v>
      </c>
      <c r="S69" s="3242" t="s">
        <v>216</v>
      </c>
      <c r="T69" s="3242" t="s">
        <v>216</v>
      </c>
      <c r="U69" s="3242" t="s">
        <v>216</v>
      </c>
      <c r="V69" s="3242" t="s">
        <v>216</v>
      </c>
      <c r="W69" s="3242" t="s">
        <v>216</v>
      </c>
      <c r="X69" s="3242" t="s">
        <v>216</v>
      </c>
      <c r="Y69" s="3242" t="s">
        <v>216</v>
      </c>
      <c r="Z69" s="3242" t="s">
        <v>216</v>
      </c>
      <c r="AA69" s="3242" t="s">
        <v>216</v>
      </c>
      <c r="AB69" s="3242" t="s">
        <v>216</v>
      </c>
      <c r="AC69" s="3242" t="s">
        <v>216</v>
      </c>
      <c r="AD69" s="3242" t="s">
        <v>216</v>
      </c>
      <c r="AE69" s="3242" t="s">
        <v>216</v>
      </c>
      <c r="AF69" s="3242" t="s">
        <v>216</v>
      </c>
      <c r="AG69" s="3242" t="s">
        <v>216</v>
      </c>
      <c r="AH69" s="3242" t="s">
        <v>216</v>
      </c>
      <c r="AI69" s="3242" t="s">
        <v>98</v>
      </c>
      <c r="AJ69" s="3243" t="s">
        <v>2449</v>
      </c>
    </row>
    <row r="70" spans="2:36" ht="18" customHeight="1" x14ac:dyDescent="0.25">
      <c r="B70" s="3244"/>
      <c r="C70" s="3236"/>
      <c r="D70" s="3236"/>
      <c r="E70" s="3236"/>
      <c r="F70" s="3236"/>
      <c r="G70" s="3236"/>
      <c r="H70" s="3236"/>
      <c r="I70" s="3236"/>
      <c r="J70" s="3236"/>
      <c r="K70" s="3236"/>
      <c r="L70" s="3236"/>
      <c r="M70" s="3236"/>
      <c r="N70" s="3236"/>
      <c r="O70" s="3236"/>
      <c r="P70" s="3236"/>
      <c r="Q70" s="3236"/>
      <c r="R70" s="3236"/>
      <c r="S70" s="3236"/>
      <c r="T70" s="3236"/>
      <c r="U70" s="3236"/>
      <c r="V70" s="3236"/>
      <c r="W70" s="3236"/>
      <c r="X70" s="3236"/>
      <c r="Y70" s="3236"/>
      <c r="Z70" s="3236"/>
      <c r="AA70" s="3236"/>
      <c r="AB70" s="3236"/>
      <c r="AC70" s="3236"/>
      <c r="AD70" s="3236"/>
      <c r="AE70" s="3236"/>
      <c r="AF70" s="3236"/>
      <c r="AG70" s="3236"/>
      <c r="AH70" s="3236"/>
      <c r="AI70" s="3236"/>
      <c r="AJ70" s="3236"/>
    </row>
    <row r="71" spans="2:36" ht="18" customHeight="1" x14ac:dyDescent="0.25">
      <c r="B71" s="2804" t="s">
        <v>2726</v>
      </c>
      <c r="C71" s="3245"/>
      <c r="D71" s="3245"/>
      <c r="E71" s="3245" t="s">
        <v>719</v>
      </c>
      <c r="F71" s="3245" t="s">
        <v>719</v>
      </c>
      <c r="G71" s="3245" t="s">
        <v>719</v>
      </c>
      <c r="H71" s="3245" t="s">
        <v>719</v>
      </c>
      <c r="I71" s="3245" t="s">
        <v>719</v>
      </c>
      <c r="J71" s="3245" t="s">
        <v>719</v>
      </c>
      <c r="K71" s="3245" t="s">
        <v>719</v>
      </c>
      <c r="L71" s="3245" t="s">
        <v>719</v>
      </c>
      <c r="M71" s="3245" t="s">
        <v>719</v>
      </c>
      <c r="N71" s="3245" t="s">
        <v>719</v>
      </c>
      <c r="O71" s="3245" t="s">
        <v>719</v>
      </c>
      <c r="P71" s="3245" t="s">
        <v>719</v>
      </c>
      <c r="Q71" s="3245" t="s">
        <v>719</v>
      </c>
      <c r="R71" s="3245" t="s">
        <v>719</v>
      </c>
      <c r="S71" s="3245" t="s">
        <v>719</v>
      </c>
      <c r="T71" s="3245" t="s">
        <v>719</v>
      </c>
      <c r="U71" s="3245" t="s">
        <v>719</v>
      </c>
      <c r="V71" s="3245" t="s">
        <v>719</v>
      </c>
      <c r="W71" s="3245" t="s">
        <v>719</v>
      </c>
      <c r="X71" s="3245" t="s">
        <v>719</v>
      </c>
      <c r="Y71" s="3245" t="s">
        <v>719</v>
      </c>
      <c r="Z71" s="3245" t="s">
        <v>719</v>
      </c>
      <c r="AA71" s="3245" t="s">
        <v>719</v>
      </c>
      <c r="AB71" s="3245" t="s">
        <v>719</v>
      </c>
      <c r="AC71" s="3245" t="s">
        <v>719</v>
      </c>
      <c r="AD71" s="3245" t="s">
        <v>719</v>
      </c>
      <c r="AE71" s="3245" t="s">
        <v>719</v>
      </c>
      <c r="AF71" s="3245" t="s">
        <v>719</v>
      </c>
      <c r="AG71" s="3245" t="s">
        <v>719</v>
      </c>
      <c r="AH71" s="3245" t="s">
        <v>719</v>
      </c>
      <c r="AI71" s="3245">
        <v>35882.492067144456</v>
      </c>
      <c r="AJ71" s="3246" t="s">
        <v>2449</v>
      </c>
    </row>
    <row r="72" spans="2:36" ht="18" customHeight="1" x14ac:dyDescent="0.25">
      <c r="B72" s="3247" t="s">
        <v>2727</v>
      </c>
      <c r="C72" s="3222"/>
      <c r="D72" s="3222"/>
      <c r="E72" s="3222" t="s">
        <v>719</v>
      </c>
      <c r="F72" s="3222" t="s">
        <v>719</v>
      </c>
      <c r="G72" s="3222" t="s">
        <v>719</v>
      </c>
      <c r="H72" s="3222" t="s">
        <v>719</v>
      </c>
      <c r="I72" s="3222" t="s">
        <v>719</v>
      </c>
      <c r="J72" s="3222" t="s">
        <v>719</v>
      </c>
      <c r="K72" s="3222" t="s">
        <v>719</v>
      </c>
      <c r="L72" s="3222" t="s">
        <v>719</v>
      </c>
      <c r="M72" s="3222" t="s">
        <v>719</v>
      </c>
      <c r="N72" s="3222" t="s">
        <v>719</v>
      </c>
      <c r="O72" s="3222" t="s">
        <v>719</v>
      </c>
      <c r="P72" s="3222" t="s">
        <v>719</v>
      </c>
      <c r="Q72" s="3222" t="s">
        <v>719</v>
      </c>
      <c r="R72" s="3222" t="s">
        <v>719</v>
      </c>
      <c r="S72" s="3222" t="s">
        <v>719</v>
      </c>
      <c r="T72" s="3222" t="s">
        <v>719</v>
      </c>
      <c r="U72" s="3222" t="s">
        <v>719</v>
      </c>
      <c r="V72" s="3222" t="s">
        <v>719</v>
      </c>
      <c r="W72" s="3222" t="s">
        <v>719</v>
      </c>
      <c r="X72" s="3222" t="s">
        <v>719</v>
      </c>
      <c r="Y72" s="3222" t="s">
        <v>719</v>
      </c>
      <c r="Z72" s="3222" t="s">
        <v>719</v>
      </c>
      <c r="AA72" s="3222" t="s">
        <v>719</v>
      </c>
      <c r="AB72" s="3222" t="s">
        <v>719</v>
      </c>
      <c r="AC72" s="3222" t="s">
        <v>719</v>
      </c>
      <c r="AD72" s="3222" t="s">
        <v>719</v>
      </c>
      <c r="AE72" s="3222" t="s">
        <v>719</v>
      </c>
      <c r="AF72" s="3222" t="s">
        <v>719</v>
      </c>
      <c r="AG72" s="3222" t="s">
        <v>719</v>
      </c>
      <c r="AH72" s="3222" t="s">
        <v>719</v>
      </c>
      <c r="AI72" s="3222">
        <v>-66648.146584666756</v>
      </c>
      <c r="AJ72" s="3223" t="s">
        <v>2449</v>
      </c>
    </row>
    <row r="73" spans="2:36" ht="18" customHeight="1" x14ac:dyDescent="0.25">
      <c r="B73" s="3247" t="s">
        <v>2247</v>
      </c>
      <c r="C73" s="3222"/>
      <c r="D73" s="3222"/>
      <c r="E73" s="3222" t="s">
        <v>719</v>
      </c>
      <c r="F73" s="3222" t="s">
        <v>719</v>
      </c>
      <c r="G73" s="3222" t="s">
        <v>719</v>
      </c>
      <c r="H73" s="3222" t="s">
        <v>719</v>
      </c>
      <c r="I73" s="3222" t="s">
        <v>719</v>
      </c>
      <c r="J73" s="3222" t="s">
        <v>719</v>
      </c>
      <c r="K73" s="3222" t="s">
        <v>719</v>
      </c>
      <c r="L73" s="3222" t="s">
        <v>719</v>
      </c>
      <c r="M73" s="3222" t="s">
        <v>719</v>
      </c>
      <c r="N73" s="3222" t="s">
        <v>719</v>
      </c>
      <c r="O73" s="3222" t="s">
        <v>719</v>
      </c>
      <c r="P73" s="3222" t="s">
        <v>719</v>
      </c>
      <c r="Q73" s="3222" t="s">
        <v>719</v>
      </c>
      <c r="R73" s="3222" t="s">
        <v>719</v>
      </c>
      <c r="S73" s="3222" t="s">
        <v>719</v>
      </c>
      <c r="T73" s="3222" t="s">
        <v>719</v>
      </c>
      <c r="U73" s="3222" t="s">
        <v>719</v>
      </c>
      <c r="V73" s="3222" t="s">
        <v>719</v>
      </c>
      <c r="W73" s="3222" t="s">
        <v>719</v>
      </c>
      <c r="X73" s="3222" t="s">
        <v>719</v>
      </c>
      <c r="Y73" s="3222" t="s">
        <v>719</v>
      </c>
      <c r="Z73" s="3222" t="s">
        <v>719</v>
      </c>
      <c r="AA73" s="3222" t="s">
        <v>719</v>
      </c>
      <c r="AB73" s="3222" t="s">
        <v>719</v>
      </c>
      <c r="AC73" s="3222" t="s">
        <v>719</v>
      </c>
      <c r="AD73" s="3222" t="s">
        <v>719</v>
      </c>
      <c r="AE73" s="3222" t="s">
        <v>719</v>
      </c>
      <c r="AF73" s="3222" t="s">
        <v>719</v>
      </c>
      <c r="AG73" s="3222" t="s">
        <v>719</v>
      </c>
      <c r="AH73" s="3222" t="s">
        <v>719</v>
      </c>
      <c r="AI73" s="3222">
        <v>35882.492067144456</v>
      </c>
      <c r="AJ73" s="3223" t="s">
        <v>2449</v>
      </c>
    </row>
    <row r="74" spans="2:36" ht="18" customHeight="1" x14ac:dyDescent="0.25">
      <c r="B74" s="3248" t="s">
        <v>2728</v>
      </c>
      <c r="C74" s="3229"/>
      <c r="D74" s="3229"/>
      <c r="E74" s="3229" t="s">
        <v>719</v>
      </c>
      <c r="F74" s="3229" t="s">
        <v>719</v>
      </c>
      <c r="G74" s="3229" t="s">
        <v>719</v>
      </c>
      <c r="H74" s="3229" t="s">
        <v>719</v>
      </c>
      <c r="I74" s="3229" t="s">
        <v>719</v>
      </c>
      <c r="J74" s="3229" t="s">
        <v>719</v>
      </c>
      <c r="K74" s="3229" t="s">
        <v>719</v>
      </c>
      <c r="L74" s="3229" t="s">
        <v>719</v>
      </c>
      <c r="M74" s="3229" t="s">
        <v>719</v>
      </c>
      <c r="N74" s="3229" t="s">
        <v>719</v>
      </c>
      <c r="O74" s="3229" t="s">
        <v>719</v>
      </c>
      <c r="P74" s="3229" t="s">
        <v>719</v>
      </c>
      <c r="Q74" s="3229" t="s">
        <v>719</v>
      </c>
      <c r="R74" s="3229" t="s">
        <v>719</v>
      </c>
      <c r="S74" s="3229" t="s">
        <v>719</v>
      </c>
      <c r="T74" s="3229" t="s">
        <v>719</v>
      </c>
      <c r="U74" s="3229" t="s">
        <v>719</v>
      </c>
      <c r="V74" s="3229" t="s">
        <v>719</v>
      </c>
      <c r="W74" s="3229" t="s">
        <v>719</v>
      </c>
      <c r="X74" s="3229" t="s">
        <v>719</v>
      </c>
      <c r="Y74" s="3229" t="s">
        <v>719</v>
      </c>
      <c r="Z74" s="3229" t="s">
        <v>719</v>
      </c>
      <c r="AA74" s="3229" t="s">
        <v>719</v>
      </c>
      <c r="AB74" s="3229" t="s">
        <v>719</v>
      </c>
      <c r="AC74" s="3229" t="s">
        <v>719</v>
      </c>
      <c r="AD74" s="3229" t="s">
        <v>719</v>
      </c>
      <c r="AE74" s="3229" t="s">
        <v>719</v>
      </c>
      <c r="AF74" s="3229" t="s">
        <v>719</v>
      </c>
      <c r="AG74" s="3229" t="s">
        <v>719</v>
      </c>
      <c r="AH74" s="3229" t="s">
        <v>719</v>
      </c>
      <c r="AI74" s="3229">
        <v>-66648.146584666756</v>
      </c>
      <c r="AJ74" s="3230" t="s">
        <v>2449</v>
      </c>
    </row>
    <row r="75" spans="2:36" ht="14.15" customHeight="1" x14ac:dyDescent="0.25">
      <c r="B75" s="154" t="s">
        <v>136</v>
      </c>
      <c r="C75" s="3249"/>
      <c r="D75" s="3249"/>
    </row>
    <row r="76" spans="2:36" ht="14.15" customHeight="1" x14ac:dyDescent="0.25">
      <c r="B76" s="154" t="s">
        <v>2729</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AJ9 A11:AJ41 A10:AH10 AJ10 A51:AJ70 A42:AH50 AJ42:AJ50 A75:AJ76 A71:AH74 AJ71:AJ74"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AK75"/>
  <sheetViews>
    <sheetView showGridLines="0" zoomScale="70" zoomScaleNormal="70" workbookViewId="0">
      <pane xSplit="2" ySplit="9" topLeftCell="C73" activePane="bottomRight" state="frozen"/>
      <selection activeCell="C1" sqref="C1"/>
      <selection pane="topRight" activeCell="C1" sqref="C1"/>
      <selection pane="bottomLeft" activeCell="C1" sqref="C1"/>
      <selection pane="bottomRight" activeCell="AL50" sqref="AL50"/>
    </sheetView>
  </sheetViews>
  <sheetFormatPr defaultColWidth="8" defaultRowHeight="12.75" customHeight="1" x14ac:dyDescent="0.25"/>
  <cols>
    <col min="1" max="1" width="1.81640625" customWidth="1"/>
    <col min="2" max="2" width="57.1796875" customWidth="1"/>
    <col min="3" max="4" width="16.81640625" customWidth="1"/>
    <col min="5" max="34" width="16.81640625" hidden="1" customWidth="1"/>
    <col min="35" max="36" width="16.81640625" customWidth="1"/>
    <col min="37" max="38" width="10.81640625" customWidth="1"/>
  </cols>
  <sheetData>
    <row r="1" spans="2:37" ht="19" customHeight="1" x14ac:dyDescent="0.25">
      <c r="B1" s="5" t="s">
        <v>2709</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00" t="s">
        <v>62</v>
      </c>
    </row>
    <row r="2" spans="2:37" ht="19" customHeight="1" x14ac:dyDescent="0.25">
      <c r="B2" s="5" t="s">
        <v>2730</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00" t="s">
        <v>64</v>
      </c>
    </row>
    <row r="3" spans="2:37" ht="19" customHeight="1" x14ac:dyDescent="0.25">
      <c r="B3" s="5" t="s">
        <v>2731</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00" t="s">
        <v>65</v>
      </c>
    </row>
    <row r="4" spans="2:37" ht="15.75" hidden="1" customHeight="1" x14ac:dyDescent="0.25">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00"/>
    </row>
    <row r="5" spans="2:37" ht="15.75" hidden="1" customHeight="1" x14ac:dyDescent="0.25">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00"/>
    </row>
    <row r="6" spans="2:37" ht="15.75" hidden="1" customHeight="1" x14ac:dyDescent="0.25">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00"/>
    </row>
    <row r="7" spans="2:3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row>
    <row r="8" spans="2:37" ht="60" customHeight="1" x14ac:dyDescent="0.25">
      <c r="B8" s="3250" t="s">
        <v>67</v>
      </c>
      <c r="C8" s="3210" t="s">
        <v>2712</v>
      </c>
      <c r="D8" s="3210" t="s">
        <v>2713</v>
      </c>
      <c r="E8" s="3211" t="s">
        <v>1940</v>
      </c>
      <c r="F8" s="3211" t="s">
        <v>1941</v>
      </c>
      <c r="G8" s="3211" t="s">
        <v>1943</v>
      </c>
      <c r="H8" s="3211" t="s">
        <v>1945</v>
      </c>
      <c r="I8" s="3211" t="s">
        <v>1947</v>
      </c>
      <c r="J8" s="3211" t="s">
        <v>1949</v>
      </c>
      <c r="K8" s="3211" t="s">
        <v>1951</v>
      </c>
      <c r="L8" s="3211" t="s">
        <v>1953</v>
      </c>
      <c r="M8" s="3211" t="s">
        <v>1954</v>
      </c>
      <c r="N8" s="3211" t="s">
        <v>1955</v>
      </c>
      <c r="O8" s="3211" t="s">
        <v>1957</v>
      </c>
      <c r="P8" s="3211" t="s">
        <v>1958</v>
      </c>
      <c r="Q8" s="3211" t="s">
        <v>1960</v>
      </c>
      <c r="R8" s="3211" t="s">
        <v>1961</v>
      </c>
      <c r="S8" s="3211" t="s">
        <v>1962</v>
      </c>
      <c r="T8" s="3211" t="s">
        <v>1963</v>
      </c>
      <c r="U8" s="3211" t="s">
        <v>1964</v>
      </c>
      <c r="V8" s="3211" t="s">
        <v>1965</v>
      </c>
      <c r="W8" s="3211" t="s">
        <v>1966</v>
      </c>
      <c r="X8" s="3211" t="s">
        <v>1967</v>
      </c>
      <c r="Y8" s="3211" t="s">
        <v>1968</v>
      </c>
      <c r="Z8" s="3211" t="s">
        <v>1969</v>
      </c>
      <c r="AA8" s="3211" t="s">
        <v>1970</v>
      </c>
      <c r="AB8" s="3211" t="s">
        <v>1971</v>
      </c>
      <c r="AC8" s="3211" t="s">
        <v>1972</v>
      </c>
      <c r="AD8" s="3211" t="s">
        <v>1973</v>
      </c>
      <c r="AE8" s="3211" t="s">
        <v>1974</v>
      </c>
      <c r="AF8" s="3211" t="s">
        <v>1975</v>
      </c>
      <c r="AG8" s="3211" t="s">
        <v>1976</v>
      </c>
      <c r="AH8" s="3211" t="s">
        <v>1977</v>
      </c>
      <c r="AI8" s="3211" t="s">
        <v>62</v>
      </c>
      <c r="AJ8" s="3212" t="s">
        <v>2714</v>
      </c>
      <c r="AK8" s="3059"/>
    </row>
    <row r="9" spans="2:37" ht="18" customHeight="1" x14ac:dyDescent="0.25">
      <c r="B9" s="3251"/>
      <c r="C9" s="3214" t="s">
        <v>76</v>
      </c>
      <c r="D9" s="3214"/>
      <c r="E9" s="3215" t="s">
        <v>216</v>
      </c>
      <c r="F9" s="3215" t="s">
        <v>216</v>
      </c>
      <c r="G9" s="3215" t="s">
        <v>216</v>
      </c>
      <c r="H9" s="3215" t="s">
        <v>216</v>
      </c>
      <c r="I9" s="3215" t="s">
        <v>216</v>
      </c>
      <c r="J9" s="3215" t="s">
        <v>216</v>
      </c>
      <c r="K9" s="3215" t="s">
        <v>216</v>
      </c>
      <c r="L9" s="3215" t="s">
        <v>216</v>
      </c>
      <c r="M9" s="3215" t="s">
        <v>216</v>
      </c>
      <c r="N9" s="3215" t="s">
        <v>216</v>
      </c>
      <c r="O9" s="3215" t="s">
        <v>216</v>
      </c>
      <c r="P9" s="3215" t="s">
        <v>216</v>
      </c>
      <c r="Q9" s="3215" t="s">
        <v>216</v>
      </c>
      <c r="R9" s="3215" t="s">
        <v>216</v>
      </c>
      <c r="S9" s="3215" t="s">
        <v>216</v>
      </c>
      <c r="T9" s="3215" t="s">
        <v>216</v>
      </c>
      <c r="U9" s="3215" t="s">
        <v>216</v>
      </c>
      <c r="V9" s="3215" t="s">
        <v>216</v>
      </c>
      <c r="W9" s="3215" t="s">
        <v>216</v>
      </c>
      <c r="X9" s="3215" t="s">
        <v>216</v>
      </c>
      <c r="Y9" s="3215" t="s">
        <v>216</v>
      </c>
      <c r="Z9" s="3215" t="s">
        <v>216</v>
      </c>
      <c r="AA9" s="3215" t="s">
        <v>216</v>
      </c>
      <c r="AB9" s="3215" t="s">
        <v>216</v>
      </c>
      <c r="AC9" s="3215" t="s">
        <v>216</v>
      </c>
      <c r="AD9" s="3215" t="s">
        <v>216</v>
      </c>
      <c r="AE9" s="3215" t="s">
        <v>216</v>
      </c>
      <c r="AF9" s="3215" t="s">
        <v>216</v>
      </c>
      <c r="AG9" s="3215" t="s">
        <v>216</v>
      </c>
      <c r="AH9" s="3215" t="s">
        <v>216</v>
      </c>
      <c r="AI9" s="3215" t="s">
        <v>216</v>
      </c>
      <c r="AJ9" s="3216" t="s">
        <v>961</v>
      </c>
      <c r="AK9" s="3059"/>
    </row>
    <row r="10" spans="2:37" ht="18" customHeight="1" x14ac:dyDescent="0.25">
      <c r="B10" s="3231" t="s">
        <v>2161</v>
      </c>
      <c r="C10" s="3220"/>
      <c r="D10" s="3220"/>
      <c r="E10" s="3220" t="s">
        <v>79</v>
      </c>
      <c r="F10" s="3220" t="s">
        <v>79</v>
      </c>
      <c r="G10" s="3220" t="s">
        <v>79</v>
      </c>
      <c r="H10" s="3220" t="s">
        <v>79</v>
      </c>
      <c r="I10" s="3220" t="s">
        <v>79</v>
      </c>
      <c r="J10" s="3220" t="s">
        <v>79</v>
      </c>
      <c r="K10" s="3220" t="s">
        <v>79</v>
      </c>
      <c r="L10" s="3220" t="s">
        <v>79</v>
      </c>
      <c r="M10" s="3220" t="s">
        <v>79</v>
      </c>
      <c r="N10" s="3220" t="s">
        <v>79</v>
      </c>
      <c r="O10" s="3220" t="s">
        <v>79</v>
      </c>
      <c r="P10" s="3220" t="s">
        <v>79</v>
      </c>
      <c r="Q10" s="3220" t="s">
        <v>79</v>
      </c>
      <c r="R10" s="3220" t="s">
        <v>79</v>
      </c>
      <c r="S10" s="3220" t="s">
        <v>79</v>
      </c>
      <c r="T10" s="3220" t="s">
        <v>79</v>
      </c>
      <c r="U10" s="3220" t="s">
        <v>79</v>
      </c>
      <c r="V10" s="3220" t="s">
        <v>79</v>
      </c>
      <c r="W10" s="3220" t="s">
        <v>79</v>
      </c>
      <c r="X10" s="3220" t="s">
        <v>79</v>
      </c>
      <c r="Y10" s="3220" t="s">
        <v>79</v>
      </c>
      <c r="Z10" s="3220" t="s">
        <v>79</v>
      </c>
      <c r="AA10" s="3220" t="s">
        <v>79</v>
      </c>
      <c r="AB10" s="3220" t="s">
        <v>79</v>
      </c>
      <c r="AC10" s="3220" t="s">
        <v>79</v>
      </c>
      <c r="AD10" s="3220" t="s">
        <v>79</v>
      </c>
      <c r="AE10" s="3220" t="s">
        <v>79</v>
      </c>
      <c r="AF10" s="3220" t="s">
        <v>79</v>
      </c>
      <c r="AG10" s="3220" t="s">
        <v>79</v>
      </c>
      <c r="AH10" s="3220" t="s">
        <v>79</v>
      </c>
      <c r="AI10" s="3220">
        <v>20788.697571999997</v>
      </c>
      <c r="AJ10" s="3221" t="s">
        <v>2449</v>
      </c>
      <c r="AK10" s="3059"/>
    </row>
    <row r="11" spans="2:37" ht="18" customHeight="1" x14ac:dyDescent="0.25">
      <c r="B11" s="2670" t="s">
        <v>2162</v>
      </c>
      <c r="C11" s="3222"/>
      <c r="D11" s="3222"/>
      <c r="E11" s="3222" t="s">
        <v>79</v>
      </c>
      <c r="F11" s="3222" t="s">
        <v>79</v>
      </c>
      <c r="G11" s="3222" t="s">
        <v>79</v>
      </c>
      <c r="H11" s="3222" t="s">
        <v>79</v>
      </c>
      <c r="I11" s="3222" t="s">
        <v>79</v>
      </c>
      <c r="J11" s="3222" t="s">
        <v>79</v>
      </c>
      <c r="K11" s="3222" t="s">
        <v>79</v>
      </c>
      <c r="L11" s="3222" t="s">
        <v>79</v>
      </c>
      <c r="M11" s="3222" t="s">
        <v>79</v>
      </c>
      <c r="N11" s="3222" t="s">
        <v>79</v>
      </c>
      <c r="O11" s="3222" t="s">
        <v>79</v>
      </c>
      <c r="P11" s="3222" t="s">
        <v>79</v>
      </c>
      <c r="Q11" s="3222" t="s">
        <v>79</v>
      </c>
      <c r="R11" s="3222" t="s">
        <v>79</v>
      </c>
      <c r="S11" s="3222" t="s">
        <v>79</v>
      </c>
      <c r="T11" s="3222" t="s">
        <v>79</v>
      </c>
      <c r="U11" s="3222" t="s">
        <v>79</v>
      </c>
      <c r="V11" s="3222" t="s">
        <v>79</v>
      </c>
      <c r="W11" s="3222" t="s">
        <v>79</v>
      </c>
      <c r="X11" s="3222" t="s">
        <v>79</v>
      </c>
      <c r="Y11" s="3222" t="s">
        <v>79</v>
      </c>
      <c r="Z11" s="3222" t="s">
        <v>79</v>
      </c>
      <c r="AA11" s="3222" t="s">
        <v>79</v>
      </c>
      <c r="AB11" s="3222" t="s">
        <v>79</v>
      </c>
      <c r="AC11" s="3222" t="s">
        <v>79</v>
      </c>
      <c r="AD11" s="3222" t="s">
        <v>79</v>
      </c>
      <c r="AE11" s="3222" t="s">
        <v>79</v>
      </c>
      <c r="AF11" s="3222" t="s">
        <v>79</v>
      </c>
      <c r="AG11" s="3222" t="s">
        <v>79</v>
      </c>
      <c r="AH11" s="3222" t="s">
        <v>79</v>
      </c>
      <c r="AI11" s="3222">
        <v>20788.697571999997</v>
      </c>
      <c r="AJ11" s="3223" t="s">
        <v>2449</v>
      </c>
      <c r="AK11" s="3059"/>
    </row>
    <row r="12" spans="2:37" ht="18" customHeight="1" x14ac:dyDescent="0.25">
      <c r="B12" s="2675" t="s">
        <v>2163</v>
      </c>
      <c r="C12" s="3222"/>
      <c r="D12" s="3222"/>
      <c r="E12" s="3222" t="s">
        <v>79</v>
      </c>
      <c r="F12" s="3222" t="s">
        <v>79</v>
      </c>
      <c r="G12" s="3222" t="s">
        <v>79</v>
      </c>
      <c r="H12" s="3222" t="s">
        <v>79</v>
      </c>
      <c r="I12" s="3222" t="s">
        <v>79</v>
      </c>
      <c r="J12" s="3222" t="s">
        <v>79</v>
      </c>
      <c r="K12" s="3222" t="s">
        <v>79</v>
      </c>
      <c r="L12" s="3222" t="s">
        <v>79</v>
      </c>
      <c r="M12" s="3222" t="s">
        <v>79</v>
      </c>
      <c r="N12" s="3222" t="s">
        <v>79</v>
      </c>
      <c r="O12" s="3222" t="s">
        <v>79</v>
      </c>
      <c r="P12" s="3222" t="s">
        <v>79</v>
      </c>
      <c r="Q12" s="3222" t="s">
        <v>79</v>
      </c>
      <c r="R12" s="3222" t="s">
        <v>79</v>
      </c>
      <c r="S12" s="3222" t="s">
        <v>79</v>
      </c>
      <c r="T12" s="3222" t="s">
        <v>79</v>
      </c>
      <c r="U12" s="3222" t="s">
        <v>79</v>
      </c>
      <c r="V12" s="3222" t="s">
        <v>79</v>
      </c>
      <c r="W12" s="3222" t="s">
        <v>79</v>
      </c>
      <c r="X12" s="3222" t="s">
        <v>79</v>
      </c>
      <c r="Y12" s="3222" t="s">
        <v>79</v>
      </c>
      <c r="Z12" s="3222" t="s">
        <v>79</v>
      </c>
      <c r="AA12" s="3222" t="s">
        <v>79</v>
      </c>
      <c r="AB12" s="3222" t="s">
        <v>79</v>
      </c>
      <c r="AC12" s="3222" t="s">
        <v>79</v>
      </c>
      <c r="AD12" s="3222" t="s">
        <v>79</v>
      </c>
      <c r="AE12" s="3222" t="s">
        <v>79</v>
      </c>
      <c r="AF12" s="3222" t="s">
        <v>79</v>
      </c>
      <c r="AG12" s="3222" t="s">
        <v>79</v>
      </c>
      <c r="AH12" s="3222" t="s">
        <v>79</v>
      </c>
      <c r="AI12" s="3222">
        <v>17623.085999999999</v>
      </c>
      <c r="AJ12" s="3223" t="s">
        <v>2449</v>
      </c>
      <c r="AK12" s="3059"/>
    </row>
    <row r="13" spans="2:37" ht="18" customHeight="1" x14ac:dyDescent="0.25">
      <c r="B13" s="2675" t="s">
        <v>2717</v>
      </c>
      <c r="C13" s="3222"/>
      <c r="D13" s="3222"/>
      <c r="E13" s="3222" t="s">
        <v>79</v>
      </c>
      <c r="F13" s="3222" t="s">
        <v>79</v>
      </c>
      <c r="G13" s="3222" t="s">
        <v>79</v>
      </c>
      <c r="H13" s="3222" t="s">
        <v>79</v>
      </c>
      <c r="I13" s="3222" t="s">
        <v>79</v>
      </c>
      <c r="J13" s="3222" t="s">
        <v>79</v>
      </c>
      <c r="K13" s="3222" t="s">
        <v>79</v>
      </c>
      <c r="L13" s="3222" t="s">
        <v>79</v>
      </c>
      <c r="M13" s="3222" t="s">
        <v>79</v>
      </c>
      <c r="N13" s="3222" t="s">
        <v>79</v>
      </c>
      <c r="O13" s="3222" t="s">
        <v>79</v>
      </c>
      <c r="P13" s="3222" t="s">
        <v>79</v>
      </c>
      <c r="Q13" s="3222" t="s">
        <v>79</v>
      </c>
      <c r="R13" s="3222" t="s">
        <v>79</v>
      </c>
      <c r="S13" s="3222" t="s">
        <v>79</v>
      </c>
      <c r="T13" s="3222" t="s">
        <v>79</v>
      </c>
      <c r="U13" s="3222" t="s">
        <v>79</v>
      </c>
      <c r="V13" s="3222" t="s">
        <v>79</v>
      </c>
      <c r="W13" s="3222" t="s">
        <v>79</v>
      </c>
      <c r="X13" s="3222" t="s">
        <v>79</v>
      </c>
      <c r="Y13" s="3222" t="s">
        <v>79</v>
      </c>
      <c r="Z13" s="3222" t="s">
        <v>79</v>
      </c>
      <c r="AA13" s="3222" t="s">
        <v>79</v>
      </c>
      <c r="AB13" s="3222" t="s">
        <v>79</v>
      </c>
      <c r="AC13" s="3222" t="s">
        <v>79</v>
      </c>
      <c r="AD13" s="3222" t="s">
        <v>79</v>
      </c>
      <c r="AE13" s="3222" t="s">
        <v>79</v>
      </c>
      <c r="AF13" s="3222" t="s">
        <v>79</v>
      </c>
      <c r="AG13" s="3222" t="s">
        <v>79</v>
      </c>
      <c r="AH13" s="3222" t="s">
        <v>79</v>
      </c>
      <c r="AI13" s="3222">
        <v>639.19000000000005</v>
      </c>
      <c r="AJ13" s="3223" t="s">
        <v>2449</v>
      </c>
      <c r="AK13" s="3059"/>
    </row>
    <row r="14" spans="2:37" ht="18" customHeight="1" x14ac:dyDescent="0.25">
      <c r="B14" s="2675" t="s">
        <v>2165</v>
      </c>
      <c r="C14" s="3222"/>
      <c r="D14" s="3222"/>
      <c r="E14" s="3222" t="s">
        <v>79</v>
      </c>
      <c r="F14" s="3222" t="s">
        <v>79</v>
      </c>
      <c r="G14" s="3222" t="s">
        <v>79</v>
      </c>
      <c r="H14" s="3222" t="s">
        <v>79</v>
      </c>
      <c r="I14" s="3222" t="s">
        <v>79</v>
      </c>
      <c r="J14" s="3222" t="s">
        <v>79</v>
      </c>
      <c r="K14" s="3222" t="s">
        <v>79</v>
      </c>
      <c r="L14" s="3222" t="s">
        <v>79</v>
      </c>
      <c r="M14" s="3222" t="s">
        <v>79</v>
      </c>
      <c r="N14" s="3222" t="s">
        <v>79</v>
      </c>
      <c r="O14" s="3222" t="s">
        <v>79</v>
      </c>
      <c r="P14" s="3222" t="s">
        <v>79</v>
      </c>
      <c r="Q14" s="3222" t="s">
        <v>79</v>
      </c>
      <c r="R14" s="3222" t="s">
        <v>79</v>
      </c>
      <c r="S14" s="3222" t="s">
        <v>79</v>
      </c>
      <c r="T14" s="3222" t="s">
        <v>79</v>
      </c>
      <c r="U14" s="3222" t="s">
        <v>79</v>
      </c>
      <c r="V14" s="3222" t="s">
        <v>79</v>
      </c>
      <c r="W14" s="3222" t="s">
        <v>79</v>
      </c>
      <c r="X14" s="3222" t="s">
        <v>79</v>
      </c>
      <c r="Y14" s="3222" t="s">
        <v>79</v>
      </c>
      <c r="Z14" s="3222" t="s">
        <v>79</v>
      </c>
      <c r="AA14" s="3222" t="s">
        <v>79</v>
      </c>
      <c r="AB14" s="3222" t="s">
        <v>79</v>
      </c>
      <c r="AC14" s="3222" t="s">
        <v>79</v>
      </c>
      <c r="AD14" s="3222" t="s">
        <v>79</v>
      </c>
      <c r="AE14" s="3222" t="s">
        <v>79</v>
      </c>
      <c r="AF14" s="3222" t="s">
        <v>79</v>
      </c>
      <c r="AG14" s="3222" t="s">
        <v>79</v>
      </c>
      <c r="AH14" s="3222" t="s">
        <v>79</v>
      </c>
      <c r="AI14" s="3222">
        <v>2448.056572</v>
      </c>
      <c r="AJ14" s="3223" t="s">
        <v>2449</v>
      </c>
      <c r="AK14" s="3059"/>
    </row>
    <row r="15" spans="2:37" ht="18" customHeight="1" x14ac:dyDescent="0.25">
      <c r="B15" s="2675" t="s">
        <v>2166</v>
      </c>
      <c r="C15" s="3222"/>
      <c r="D15" s="3222"/>
      <c r="E15" s="3222" t="s">
        <v>79</v>
      </c>
      <c r="F15" s="3222" t="s">
        <v>79</v>
      </c>
      <c r="G15" s="3222" t="s">
        <v>79</v>
      </c>
      <c r="H15" s="3222" t="s">
        <v>79</v>
      </c>
      <c r="I15" s="3222" t="s">
        <v>79</v>
      </c>
      <c r="J15" s="3222" t="s">
        <v>79</v>
      </c>
      <c r="K15" s="3222" t="s">
        <v>79</v>
      </c>
      <c r="L15" s="3222" t="s">
        <v>79</v>
      </c>
      <c r="M15" s="3222" t="s">
        <v>79</v>
      </c>
      <c r="N15" s="3222" t="s">
        <v>79</v>
      </c>
      <c r="O15" s="3222" t="s">
        <v>79</v>
      </c>
      <c r="P15" s="3222" t="s">
        <v>79</v>
      </c>
      <c r="Q15" s="3222" t="s">
        <v>79</v>
      </c>
      <c r="R15" s="3222" t="s">
        <v>79</v>
      </c>
      <c r="S15" s="3222" t="s">
        <v>79</v>
      </c>
      <c r="T15" s="3222" t="s">
        <v>79</v>
      </c>
      <c r="U15" s="3222" t="s">
        <v>79</v>
      </c>
      <c r="V15" s="3222" t="s">
        <v>79</v>
      </c>
      <c r="W15" s="3222" t="s">
        <v>79</v>
      </c>
      <c r="X15" s="3222" t="s">
        <v>79</v>
      </c>
      <c r="Y15" s="3222" t="s">
        <v>79</v>
      </c>
      <c r="Z15" s="3222" t="s">
        <v>79</v>
      </c>
      <c r="AA15" s="3222" t="s">
        <v>79</v>
      </c>
      <c r="AB15" s="3222" t="s">
        <v>79</v>
      </c>
      <c r="AC15" s="3222" t="s">
        <v>79</v>
      </c>
      <c r="AD15" s="3222" t="s">
        <v>79</v>
      </c>
      <c r="AE15" s="3222" t="s">
        <v>79</v>
      </c>
      <c r="AF15" s="3222" t="s">
        <v>79</v>
      </c>
      <c r="AG15" s="3222" t="s">
        <v>79</v>
      </c>
      <c r="AH15" s="3222" t="s">
        <v>79</v>
      </c>
      <c r="AI15" s="3222">
        <v>78.365000000000009</v>
      </c>
      <c r="AJ15" s="3223" t="s">
        <v>2449</v>
      </c>
      <c r="AK15" s="3059"/>
    </row>
    <row r="16" spans="2:37" ht="18" customHeight="1" x14ac:dyDescent="0.25">
      <c r="B16" s="2675" t="s">
        <v>2167</v>
      </c>
      <c r="C16" s="3222"/>
      <c r="D16" s="3222"/>
      <c r="E16" s="3222" t="s">
        <v>216</v>
      </c>
      <c r="F16" s="3222" t="s">
        <v>216</v>
      </c>
      <c r="G16" s="3222" t="s">
        <v>216</v>
      </c>
      <c r="H16" s="3222" t="s">
        <v>216</v>
      </c>
      <c r="I16" s="3222" t="s">
        <v>216</v>
      </c>
      <c r="J16" s="3222" t="s">
        <v>216</v>
      </c>
      <c r="K16" s="3222" t="s">
        <v>216</v>
      </c>
      <c r="L16" s="3222" t="s">
        <v>216</v>
      </c>
      <c r="M16" s="3222" t="s">
        <v>216</v>
      </c>
      <c r="N16" s="3222" t="s">
        <v>216</v>
      </c>
      <c r="O16" s="3222" t="s">
        <v>216</v>
      </c>
      <c r="P16" s="3222" t="s">
        <v>216</v>
      </c>
      <c r="Q16" s="3222" t="s">
        <v>216</v>
      </c>
      <c r="R16" s="3222" t="s">
        <v>216</v>
      </c>
      <c r="S16" s="3222" t="s">
        <v>216</v>
      </c>
      <c r="T16" s="3222" t="s">
        <v>216</v>
      </c>
      <c r="U16" s="3222" t="s">
        <v>216</v>
      </c>
      <c r="V16" s="3222" t="s">
        <v>216</v>
      </c>
      <c r="W16" s="3222" t="s">
        <v>216</v>
      </c>
      <c r="X16" s="3222" t="s">
        <v>216</v>
      </c>
      <c r="Y16" s="3222" t="s">
        <v>216</v>
      </c>
      <c r="Z16" s="3222" t="s">
        <v>216</v>
      </c>
      <c r="AA16" s="3222" t="s">
        <v>216</v>
      </c>
      <c r="AB16" s="3222" t="s">
        <v>216</v>
      </c>
      <c r="AC16" s="3222" t="s">
        <v>216</v>
      </c>
      <c r="AD16" s="3222" t="s">
        <v>216</v>
      </c>
      <c r="AE16" s="3222" t="s">
        <v>216</v>
      </c>
      <c r="AF16" s="3222" t="s">
        <v>216</v>
      </c>
      <c r="AG16" s="3222" t="s">
        <v>216</v>
      </c>
      <c r="AH16" s="3222" t="s">
        <v>216</v>
      </c>
      <c r="AI16" s="3222" t="s">
        <v>79</v>
      </c>
      <c r="AJ16" s="3223" t="s">
        <v>2449</v>
      </c>
      <c r="AK16" s="3059"/>
    </row>
    <row r="17" spans="2:37" ht="18" customHeight="1" x14ac:dyDescent="0.25">
      <c r="B17" s="2670" t="s">
        <v>108</v>
      </c>
      <c r="C17" s="3222"/>
      <c r="D17" s="3222"/>
      <c r="E17" s="3222" t="s">
        <v>216</v>
      </c>
      <c r="F17" s="3222" t="s">
        <v>216</v>
      </c>
      <c r="G17" s="3222" t="s">
        <v>216</v>
      </c>
      <c r="H17" s="3222" t="s">
        <v>216</v>
      </c>
      <c r="I17" s="3222" t="s">
        <v>216</v>
      </c>
      <c r="J17" s="3222" t="s">
        <v>216</v>
      </c>
      <c r="K17" s="3222" t="s">
        <v>216</v>
      </c>
      <c r="L17" s="3222" t="s">
        <v>216</v>
      </c>
      <c r="M17" s="3222" t="s">
        <v>216</v>
      </c>
      <c r="N17" s="3222" t="s">
        <v>216</v>
      </c>
      <c r="O17" s="3222" t="s">
        <v>216</v>
      </c>
      <c r="P17" s="3222" t="s">
        <v>216</v>
      </c>
      <c r="Q17" s="3222" t="s">
        <v>216</v>
      </c>
      <c r="R17" s="3222" t="s">
        <v>216</v>
      </c>
      <c r="S17" s="3222" t="s">
        <v>216</v>
      </c>
      <c r="T17" s="3222" t="s">
        <v>216</v>
      </c>
      <c r="U17" s="3222" t="s">
        <v>216</v>
      </c>
      <c r="V17" s="3222" t="s">
        <v>216</v>
      </c>
      <c r="W17" s="3222" t="s">
        <v>216</v>
      </c>
      <c r="X17" s="3222" t="s">
        <v>216</v>
      </c>
      <c r="Y17" s="3222" t="s">
        <v>216</v>
      </c>
      <c r="Z17" s="3222" t="s">
        <v>216</v>
      </c>
      <c r="AA17" s="3222" t="s">
        <v>216</v>
      </c>
      <c r="AB17" s="3222" t="s">
        <v>216</v>
      </c>
      <c r="AC17" s="3222" t="s">
        <v>216</v>
      </c>
      <c r="AD17" s="3222" t="s">
        <v>216</v>
      </c>
      <c r="AE17" s="3222" t="s">
        <v>216</v>
      </c>
      <c r="AF17" s="3222" t="s">
        <v>216</v>
      </c>
      <c r="AG17" s="3222" t="s">
        <v>216</v>
      </c>
      <c r="AH17" s="3222" t="s">
        <v>216</v>
      </c>
      <c r="AI17" s="3222" t="s">
        <v>109</v>
      </c>
      <c r="AJ17" s="3223" t="s">
        <v>2449</v>
      </c>
      <c r="AK17" s="3059"/>
    </row>
    <row r="18" spans="2:37" ht="18" customHeight="1" x14ac:dyDescent="0.25">
      <c r="B18" s="2675" t="s">
        <v>2168</v>
      </c>
      <c r="C18" s="3222"/>
      <c r="D18" s="3222"/>
      <c r="E18" s="3222" t="s">
        <v>216</v>
      </c>
      <c r="F18" s="3222" t="s">
        <v>216</v>
      </c>
      <c r="G18" s="3222" t="s">
        <v>216</v>
      </c>
      <c r="H18" s="3222" t="s">
        <v>216</v>
      </c>
      <c r="I18" s="3222" t="s">
        <v>216</v>
      </c>
      <c r="J18" s="3222" t="s">
        <v>216</v>
      </c>
      <c r="K18" s="3222" t="s">
        <v>216</v>
      </c>
      <c r="L18" s="3222" t="s">
        <v>216</v>
      </c>
      <c r="M18" s="3222" t="s">
        <v>216</v>
      </c>
      <c r="N18" s="3222" t="s">
        <v>216</v>
      </c>
      <c r="O18" s="3222" t="s">
        <v>216</v>
      </c>
      <c r="P18" s="3222" t="s">
        <v>216</v>
      </c>
      <c r="Q18" s="3222" t="s">
        <v>216</v>
      </c>
      <c r="R18" s="3222" t="s">
        <v>216</v>
      </c>
      <c r="S18" s="3222" t="s">
        <v>216</v>
      </c>
      <c r="T18" s="3222" t="s">
        <v>216</v>
      </c>
      <c r="U18" s="3222" t="s">
        <v>216</v>
      </c>
      <c r="V18" s="3222" t="s">
        <v>216</v>
      </c>
      <c r="W18" s="3222" t="s">
        <v>216</v>
      </c>
      <c r="X18" s="3222" t="s">
        <v>216</v>
      </c>
      <c r="Y18" s="3222" t="s">
        <v>216</v>
      </c>
      <c r="Z18" s="3222" t="s">
        <v>216</v>
      </c>
      <c r="AA18" s="3222" t="s">
        <v>216</v>
      </c>
      <c r="AB18" s="3222" t="s">
        <v>216</v>
      </c>
      <c r="AC18" s="3222" t="s">
        <v>216</v>
      </c>
      <c r="AD18" s="3222" t="s">
        <v>216</v>
      </c>
      <c r="AE18" s="3222" t="s">
        <v>216</v>
      </c>
      <c r="AF18" s="3222" t="s">
        <v>216</v>
      </c>
      <c r="AG18" s="3222" t="s">
        <v>216</v>
      </c>
      <c r="AH18" s="3222" t="s">
        <v>216</v>
      </c>
      <c r="AI18" s="3222" t="s">
        <v>109</v>
      </c>
      <c r="AJ18" s="3223" t="s">
        <v>2449</v>
      </c>
      <c r="AK18" s="3059"/>
    </row>
    <row r="19" spans="2:37" ht="18" customHeight="1" x14ac:dyDescent="0.25">
      <c r="B19" s="2675" t="s">
        <v>2169</v>
      </c>
      <c r="C19" s="3222"/>
      <c r="D19" s="3222"/>
      <c r="E19" s="3222" t="s">
        <v>216</v>
      </c>
      <c r="F19" s="3222" t="s">
        <v>216</v>
      </c>
      <c r="G19" s="3222" t="s">
        <v>216</v>
      </c>
      <c r="H19" s="3222" t="s">
        <v>216</v>
      </c>
      <c r="I19" s="3222" t="s">
        <v>216</v>
      </c>
      <c r="J19" s="3222" t="s">
        <v>216</v>
      </c>
      <c r="K19" s="3222" t="s">
        <v>216</v>
      </c>
      <c r="L19" s="3222" t="s">
        <v>216</v>
      </c>
      <c r="M19" s="3222" t="s">
        <v>216</v>
      </c>
      <c r="N19" s="3222" t="s">
        <v>216</v>
      </c>
      <c r="O19" s="3222" t="s">
        <v>216</v>
      </c>
      <c r="P19" s="3222" t="s">
        <v>216</v>
      </c>
      <c r="Q19" s="3222" t="s">
        <v>216</v>
      </c>
      <c r="R19" s="3222" t="s">
        <v>216</v>
      </c>
      <c r="S19" s="3222" t="s">
        <v>216</v>
      </c>
      <c r="T19" s="3222" t="s">
        <v>216</v>
      </c>
      <c r="U19" s="3222" t="s">
        <v>216</v>
      </c>
      <c r="V19" s="3222" t="s">
        <v>216</v>
      </c>
      <c r="W19" s="3222" t="s">
        <v>216</v>
      </c>
      <c r="X19" s="3222" t="s">
        <v>216</v>
      </c>
      <c r="Y19" s="3222" t="s">
        <v>216</v>
      </c>
      <c r="Z19" s="3222" t="s">
        <v>216</v>
      </c>
      <c r="AA19" s="3222" t="s">
        <v>216</v>
      </c>
      <c r="AB19" s="3222" t="s">
        <v>216</v>
      </c>
      <c r="AC19" s="3222" t="s">
        <v>216</v>
      </c>
      <c r="AD19" s="3222" t="s">
        <v>216</v>
      </c>
      <c r="AE19" s="3222" t="s">
        <v>216</v>
      </c>
      <c r="AF19" s="3222" t="s">
        <v>216</v>
      </c>
      <c r="AG19" s="3222" t="s">
        <v>216</v>
      </c>
      <c r="AH19" s="3222" t="s">
        <v>216</v>
      </c>
      <c r="AI19" s="3222" t="s">
        <v>79</v>
      </c>
      <c r="AJ19" s="3223" t="s">
        <v>2449</v>
      </c>
      <c r="AK19" s="3059"/>
    </row>
    <row r="20" spans="2:37" ht="18" customHeight="1" x14ac:dyDescent="0.25">
      <c r="B20" s="2684" t="s">
        <v>2170</v>
      </c>
      <c r="C20" s="3225"/>
      <c r="D20" s="3225"/>
      <c r="E20" s="3225" t="s">
        <v>216</v>
      </c>
      <c r="F20" s="3225" t="s">
        <v>216</v>
      </c>
      <c r="G20" s="3225" t="s">
        <v>216</v>
      </c>
      <c r="H20" s="3225" t="s">
        <v>216</v>
      </c>
      <c r="I20" s="3225" t="s">
        <v>216</v>
      </c>
      <c r="J20" s="3225" t="s">
        <v>216</v>
      </c>
      <c r="K20" s="3225" t="s">
        <v>216</v>
      </c>
      <c r="L20" s="3225" t="s">
        <v>216</v>
      </c>
      <c r="M20" s="3225" t="s">
        <v>216</v>
      </c>
      <c r="N20" s="3225" t="s">
        <v>216</v>
      </c>
      <c r="O20" s="3225" t="s">
        <v>216</v>
      </c>
      <c r="P20" s="3225" t="s">
        <v>216</v>
      </c>
      <c r="Q20" s="3225" t="s">
        <v>216</v>
      </c>
      <c r="R20" s="3225" t="s">
        <v>216</v>
      </c>
      <c r="S20" s="3225" t="s">
        <v>216</v>
      </c>
      <c r="T20" s="3225" t="s">
        <v>216</v>
      </c>
      <c r="U20" s="3225" t="s">
        <v>216</v>
      </c>
      <c r="V20" s="3225" t="s">
        <v>216</v>
      </c>
      <c r="W20" s="3225" t="s">
        <v>216</v>
      </c>
      <c r="X20" s="3225" t="s">
        <v>216</v>
      </c>
      <c r="Y20" s="3225" t="s">
        <v>216</v>
      </c>
      <c r="Z20" s="3225" t="s">
        <v>216</v>
      </c>
      <c r="AA20" s="3225" t="s">
        <v>216</v>
      </c>
      <c r="AB20" s="3225" t="s">
        <v>216</v>
      </c>
      <c r="AC20" s="3225" t="s">
        <v>216</v>
      </c>
      <c r="AD20" s="3225" t="s">
        <v>216</v>
      </c>
      <c r="AE20" s="3225" t="s">
        <v>216</v>
      </c>
      <c r="AF20" s="3225" t="s">
        <v>216</v>
      </c>
      <c r="AG20" s="3225" t="s">
        <v>216</v>
      </c>
      <c r="AH20" s="3225" t="s">
        <v>216</v>
      </c>
      <c r="AI20" s="3225" t="s">
        <v>79</v>
      </c>
      <c r="AJ20" s="3226" t="s">
        <v>2449</v>
      </c>
      <c r="AK20" s="3059"/>
    </row>
    <row r="21" spans="2:37" ht="18" customHeight="1" x14ac:dyDescent="0.25">
      <c r="B21" s="2687" t="s">
        <v>2171</v>
      </c>
      <c r="C21" s="3227"/>
      <c r="D21" s="3227"/>
      <c r="E21" s="3227" t="s">
        <v>216</v>
      </c>
      <c r="F21" s="3227" t="s">
        <v>216</v>
      </c>
      <c r="G21" s="3227" t="s">
        <v>216</v>
      </c>
      <c r="H21" s="3227" t="s">
        <v>216</v>
      </c>
      <c r="I21" s="3227" t="s">
        <v>216</v>
      </c>
      <c r="J21" s="3227" t="s">
        <v>216</v>
      </c>
      <c r="K21" s="3227" t="s">
        <v>216</v>
      </c>
      <c r="L21" s="3227" t="s">
        <v>216</v>
      </c>
      <c r="M21" s="3227" t="s">
        <v>216</v>
      </c>
      <c r="N21" s="3227" t="s">
        <v>216</v>
      </c>
      <c r="O21" s="3227" t="s">
        <v>216</v>
      </c>
      <c r="P21" s="3227" t="s">
        <v>216</v>
      </c>
      <c r="Q21" s="3227" t="s">
        <v>216</v>
      </c>
      <c r="R21" s="3227" t="s">
        <v>216</v>
      </c>
      <c r="S21" s="3227" t="s">
        <v>216</v>
      </c>
      <c r="T21" s="3227" t="s">
        <v>216</v>
      </c>
      <c r="U21" s="3227" t="s">
        <v>216</v>
      </c>
      <c r="V21" s="3227" t="s">
        <v>216</v>
      </c>
      <c r="W21" s="3227" t="s">
        <v>216</v>
      </c>
      <c r="X21" s="3227" t="s">
        <v>216</v>
      </c>
      <c r="Y21" s="3227" t="s">
        <v>216</v>
      </c>
      <c r="Z21" s="3227" t="s">
        <v>216</v>
      </c>
      <c r="AA21" s="3227" t="s">
        <v>216</v>
      </c>
      <c r="AB21" s="3227" t="s">
        <v>216</v>
      </c>
      <c r="AC21" s="3227" t="s">
        <v>216</v>
      </c>
      <c r="AD21" s="3227" t="s">
        <v>216</v>
      </c>
      <c r="AE21" s="3227" t="s">
        <v>216</v>
      </c>
      <c r="AF21" s="3227" t="s">
        <v>216</v>
      </c>
      <c r="AG21" s="3227" t="s">
        <v>216</v>
      </c>
      <c r="AH21" s="3227" t="s">
        <v>216</v>
      </c>
      <c r="AI21" s="3227">
        <v>2435.6387236999999</v>
      </c>
      <c r="AJ21" s="3228" t="s">
        <v>2449</v>
      </c>
      <c r="AK21" s="3059"/>
    </row>
    <row r="22" spans="2:37" ht="18" customHeight="1" x14ac:dyDescent="0.25">
      <c r="B22" s="2670" t="s">
        <v>2172</v>
      </c>
      <c r="C22" s="3222"/>
      <c r="D22" s="3222"/>
      <c r="E22" s="3222" t="s">
        <v>216</v>
      </c>
      <c r="F22" s="3222" t="s">
        <v>216</v>
      </c>
      <c r="G22" s="3222" t="s">
        <v>216</v>
      </c>
      <c r="H22" s="3222" t="s">
        <v>216</v>
      </c>
      <c r="I22" s="3222" t="s">
        <v>216</v>
      </c>
      <c r="J22" s="3222" t="s">
        <v>216</v>
      </c>
      <c r="K22" s="3222" t="s">
        <v>216</v>
      </c>
      <c r="L22" s="3222" t="s">
        <v>216</v>
      </c>
      <c r="M22" s="3222" t="s">
        <v>216</v>
      </c>
      <c r="N22" s="3222" t="s">
        <v>216</v>
      </c>
      <c r="O22" s="3222" t="s">
        <v>216</v>
      </c>
      <c r="P22" s="3222" t="s">
        <v>216</v>
      </c>
      <c r="Q22" s="3222" t="s">
        <v>216</v>
      </c>
      <c r="R22" s="3222" t="s">
        <v>216</v>
      </c>
      <c r="S22" s="3222" t="s">
        <v>216</v>
      </c>
      <c r="T22" s="3222" t="s">
        <v>216</v>
      </c>
      <c r="U22" s="3222" t="s">
        <v>216</v>
      </c>
      <c r="V22" s="3222" t="s">
        <v>216</v>
      </c>
      <c r="W22" s="3222" t="s">
        <v>216</v>
      </c>
      <c r="X22" s="3222" t="s">
        <v>216</v>
      </c>
      <c r="Y22" s="3222" t="s">
        <v>216</v>
      </c>
      <c r="Z22" s="3222" t="s">
        <v>216</v>
      </c>
      <c r="AA22" s="3222" t="s">
        <v>216</v>
      </c>
      <c r="AB22" s="3222" t="s">
        <v>216</v>
      </c>
      <c r="AC22" s="3222" t="s">
        <v>216</v>
      </c>
      <c r="AD22" s="3222" t="s">
        <v>216</v>
      </c>
      <c r="AE22" s="3222" t="s">
        <v>216</v>
      </c>
      <c r="AF22" s="3222" t="s">
        <v>216</v>
      </c>
      <c r="AG22" s="3222" t="s">
        <v>216</v>
      </c>
      <c r="AH22" s="3222" t="s">
        <v>216</v>
      </c>
      <c r="AI22" s="3222">
        <v>2424.3485636999999</v>
      </c>
      <c r="AJ22" s="3223" t="s">
        <v>2449</v>
      </c>
      <c r="AK22" s="3059"/>
    </row>
    <row r="23" spans="2:37" ht="18" customHeight="1" x14ac:dyDescent="0.25">
      <c r="B23" s="2670" t="s">
        <v>911</v>
      </c>
      <c r="C23" s="3222"/>
      <c r="D23" s="3222"/>
      <c r="E23" s="3222" t="s">
        <v>216</v>
      </c>
      <c r="F23" s="3222" t="s">
        <v>216</v>
      </c>
      <c r="G23" s="3222" t="s">
        <v>216</v>
      </c>
      <c r="H23" s="3222" t="s">
        <v>216</v>
      </c>
      <c r="I23" s="3222" t="s">
        <v>216</v>
      </c>
      <c r="J23" s="3222" t="s">
        <v>216</v>
      </c>
      <c r="K23" s="3222" t="s">
        <v>216</v>
      </c>
      <c r="L23" s="3222" t="s">
        <v>216</v>
      </c>
      <c r="M23" s="3222" t="s">
        <v>216</v>
      </c>
      <c r="N23" s="3222" t="s">
        <v>216</v>
      </c>
      <c r="O23" s="3222" t="s">
        <v>216</v>
      </c>
      <c r="P23" s="3222" t="s">
        <v>216</v>
      </c>
      <c r="Q23" s="3222" t="s">
        <v>216</v>
      </c>
      <c r="R23" s="3222" t="s">
        <v>216</v>
      </c>
      <c r="S23" s="3222" t="s">
        <v>216</v>
      </c>
      <c r="T23" s="3222" t="s">
        <v>216</v>
      </c>
      <c r="U23" s="3222" t="s">
        <v>216</v>
      </c>
      <c r="V23" s="3222" t="s">
        <v>216</v>
      </c>
      <c r="W23" s="3222" t="s">
        <v>216</v>
      </c>
      <c r="X23" s="3222" t="s">
        <v>216</v>
      </c>
      <c r="Y23" s="3222" t="s">
        <v>216</v>
      </c>
      <c r="Z23" s="3222" t="s">
        <v>216</v>
      </c>
      <c r="AA23" s="3222" t="s">
        <v>216</v>
      </c>
      <c r="AB23" s="3222" t="s">
        <v>216</v>
      </c>
      <c r="AC23" s="3222" t="s">
        <v>216</v>
      </c>
      <c r="AD23" s="3222" t="s">
        <v>216</v>
      </c>
      <c r="AE23" s="3222" t="s">
        <v>216</v>
      </c>
      <c r="AF23" s="3222" t="s">
        <v>216</v>
      </c>
      <c r="AG23" s="3222" t="s">
        <v>216</v>
      </c>
      <c r="AH23" s="3222" t="s">
        <v>216</v>
      </c>
      <c r="AI23" s="3222" t="s">
        <v>79</v>
      </c>
      <c r="AJ23" s="3223" t="s">
        <v>2449</v>
      </c>
      <c r="AK23" s="3059"/>
    </row>
    <row r="24" spans="2:37" ht="18" customHeight="1" x14ac:dyDescent="0.25">
      <c r="B24" s="2670" t="s">
        <v>683</v>
      </c>
      <c r="C24" s="3222"/>
      <c r="D24" s="3222"/>
      <c r="E24" s="3222" t="s">
        <v>216</v>
      </c>
      <c r="F24" s="3222" t="s">
        <v>216</v>
      </c>
      <c r="G24" s="3222" t="s">
        <v>216</v>
      </c>
      <c r="H24" s="3222" t="s">
        <v>216</v>
      </c>
      <c r="I24" s="3222" t="s">
        <v>216</v>
      </c>
      <c r="J24" s="3222" t="s">
        <v>216</v>
      </c>
      <c r="K24" s="3222" t="s">
        <v>216</v>
      </c>
      <c r="L24" s="3222" t="s">
        <v>216</v>
      </c>
      <c r="M24" s="3222" t="s">
        <v>216</v>
      </c>
      <c r="N24" s="3222" t="s">
        <v>216</v>
      </c>
      <c r="O24" s="3222" t="s">
        <v>216</v>
      </c>
      <c r="P24" s="3222" t="s">
        <v>216</v>
      </c>
      <c r="Q24" s="3222" t="s">
        <v>216</v>
      </c>
      <c r="R24" s="3222" t="s">
        <v>216</v>
      </c>
      <c r="S24" s="3222" t="s">
        <v>216</v>
      </c>
      <c r="T24" s="3222" t="s">
        <v>216</v>
      </c>
      <c r="U24" s="3222" t="s">
        <v>216</v>
      </c>
      <c r="V24" s="3222" t="s">
        <v>216</v>
      </c>
      <c r="W24" s="3222" t="s">
        <v>216</v>
      </c>
      <c r="X24" s="3222" t="s">
        <v>216</v>
      </c>
      <c r="Y24" s="3222" t="s">
        <v>216</v>
      </c>
      <c r="Z24" s="3222" t="s">
        <v>216</v>
      </c>
      <c r="AA24" s="3222" t="s">
        <v>216</v>
      </c>
      <c r="AB24" s="3222" t="s">
        <v>216</v>
      </c>
      <c r="AC24" s="3222" t="s">
        <v>216</v>
      </c>
      <c r="AD24" s="3222" t="s">
        <v>216</v>
      </c>
      <c r="AE24" s="3222" t="s">
        <v>216</v>
      </c>
      <c r="AF24" s="3222" t="s">
        <v>216</v>
      </c>
      <c r="AG24" s="3222" t="s">
        <v>216</v>
      </c>
      <c r="AH24" s="3222" t="s">
        <v>216</v>
      </c>
      <c r="AI24" s="3222">
        <v>10.76216</v>
      </c>
      <c r="AJ24" s="3223" t="s">
        <v>2449</v>
      </c>
      <c r="AK24" s="3059"/>
    </row>
    <row r="25" spans="2:37" ht="18" customHeight="1" x14ac:dyDescent="0.25">
      <c r="B25" s="2670" t="s">
        <v>2173</v>
      </c>
      <c r="C25" s="3222"/>
      <c r="D25" s="3222"/>
      <c r="E25" s="3222" t="s">
        <v>216</v>
      </c>
      <c r="F25" s="3222" t="s">
        <v>216</v>
      </c>
      <c r="G25" s="3222" t="s">
        <v>216</v>
      </c>
      <c r="H25" s="3222" t="s">
        <v>216</v>
      </c>
      <c r="I25" s="3222" t="s">
        <v>216</v>
      </c>
      <c r="J25" s="3222" t="s">
        <v>216</v>
      </c>
      <c r="K25" s="3222" t="s">
        <v>216</v>
      </c>
      <c r="L25" s="3222" t="s">
        <v>216</v>
      </c>
      <c r="M25" s="3222" t="s">
        <v>216</v>
      </c>
      <c r="N25" s="3222" t="s">
        <v>216</v>
      </c>
      <c r="O25" s="3222" t="s">
        <v>216</v>
      </c>
      <c r="P25" s="3222" t="s">
        <v>216</v>
      </c>
      <c r="Q25" s="3222" t="s">
        <v>216</v>
      </c>
      <c r="R25" s="3222" t="s">
        <v>216</v>
      </c>
      <c r="S25" s="3222" t="s">
        <v>216</v>
      </c>
      <c r="T25" s="3222" t="s">
        <v>216</v>
      </c>
      <c r="U25" s="3222" t="s">
        <v>216</v>
      </c>
      <c r="V25" s="3222" t="s">
        <v>216</v>
      </c>
      <c r="W25" s="3222" t="s">
        <v>216</v>
      </c>
      <c r="X25" s="3222" t="s">
        <v>216</v>
      </c>
      <c r="Y25" s="3222" t="s">
        <v>216</v>
      </c>
      <c r="Z25" s="3222" t="s">
        <v>216</v>
      </c>
      <c r="AA25" s="3222" t="s">
        <v>216</v>
      </c>
      <c r="AB25" s="3222" t="s">
        <v>216</v>
      </c>
      <c r="AC25" s="3222" t="s">
        <v>216</v>
      </c>
      <c r="AD25" s="3222" t="s">
        <v>216</v>
      </c>
      <c r="AE25" s="3222" t="s">
        <v>216</v>
      </c>
      <c r="AF25" s="3222" t="s">
        <v>216</v>
      </c>
      <c r="AG25" s="3222" t="s">
        <v>216</v>
      </c>
      <c r="AH25" s="3222" t="s">
        <v>216</v>
      </c>
      <c r="AI25" s="3222">
        <v>0.52800000000000002</v>
      </c>
      <c r="AJ25" s="3223" t="s">
        <v>2449</v>
      </c>
      <c r="AK25" s="3059"/>
    </row>
    <row r="26" spans="2:37" ht="18" customHeight="1" x14ac:dyDescent="0.25">
      <c r="B26" s="2670" t="s">
        <v>2174</v>
      </c>
      <c r="C26" s="1017"/>
      <c r="D26" s="1017"/>
      <c r="E26" s="1017"/>
      <c r="F26" s="1017"/>
      <c r="G26" s="1017"/>
      <c r="H26" s="1017"/>
      <c r="I26" s="1017"/>
      <c r="J26" s="1017"/>
      <c r="K26" s="1017"/>
      <c r="L26" s="1017"/>
      <c r="M26" s="1017"/>
      <c r="N26" s="1017"/>
      <c r="O26" s="1017"/>
      <c r="P26" s="1017"/>
      <c r="Q26" s="1017"/>
      <c r="R26" s="1017"/>
      <c r="S26" s="1017"/>
      <c r="T26" s="1017"/>
      <c r="U26" s="1017"/>
      <c r="V26" s="1017"/>
      <c r="W26" s="1017"/>
      <c r="X26" s="1017"/>
      <c r="Y26" s="1017"/>
      <c r="Z26" s="1017"/>
      <c r="AA26" s="1017"/>
      <c r="AB26" s="1017"/>
      <c r="AC26" s="1017"/>
      <c r="AD26" s="1017"/>
      <c r="AE26" s="1017"/>
      <c r="AF26" s="1017"/>
      <c r="AG26" s="1017"/>
      <c r="AH26" s="1017"/>
      <c r="AI26" s="1017"/>
      <c r="AJ26" s="218"/>
      <c r="AK26" s="3059"/>
    </row>
    <row r="27" spans="2:37" ht="18" customHeight="1" x14ac:dyDescent="0.25">
      <c r="B27" s="2670" t="s">
        <v>2175</v>
      </c>
      <c r="C27" s="1017"/>
      <c r="D27" s="1017"/>
      <c r="E27" s="1017"/>
      <c r="F27" s="1017"/>
      <c r="G27" s="1017"/>
      <c r="H27" s="1017"/>
      <c r="I27" s="1017"/>
      <c r="J27" s="1017"/>
      <c r="K27" s="1017"/>
      <c r="L27" s="1017"/>
      <c r="M27" s="1017"/>
      <c r="N27" s="1017"/>
      <c r="O27" s="1017"/>
      <c r="P27" s="1017"/>
      <c r="Q27" s="1017"/>
      <c r="R27" s="1017"/>
      <c r="S27" s="1017"/>
      <c r="T27" s="1017"/>
      <c r="U27" s="1017"/>
      <c r="V27" s="1017"/>
      <c r="W27" s="1017"/>
      <c r="X27" s="1017"/>
      <c r="Y27" s="1017"/>
      <c r="Z27" s="1017"/>
      <c r="AA27" s="1017"/>
      <c r="AB27" s="1017"/>
      <c r="AC27" s="1017"/>
      <c r="AD27" s="1017"/>
      <c r="AE27" s="1017"/>
      <c r="AF27" s="1017"/>
      <c r="AG27" s="1017"/>
      <c r="AH27" s="1017"/>
      <c r="AI27" s="1017"/>
      <c r="AJ27" s="218"/>
      <c r="AK27" s="3059"/>
    </row>
    <row r="28" spans="2:37" ht="18" customHeight="1" x14ac:dyDescent="0.25">
      <c r="B28" s="2670" t="s">
        <v>708</v>
      </c>
      <c r="C28" s="3222"/>
      <c r="D28" s="3222"/>
      <c r="E28" s="3222" t="s">
        <v>216</v>
      </c>
      <c r="F28" s="3222" t="s">
        <v>216</v>
      </c>
      <c r="G28" s="3222" t="s">
        <v>216</v>
      </c>
      <c r="H28" s="3222" t="s">
        <v>216</v>
      </c>
      <c r="I28" s="3222" t="s">
        <v>216</v>
      </c>
      <c r="J28" s="3222" t="s">
        <v>216</v>
      </c>
      <c r="K28" s="3222" t="s">
        <v>216</v>
      </c>
      <c r="L28" s="3222" t="s">
        <v>216</v>
      </c>
      <c r="M28" s="3222" t="s">
        <v>216</v>
      </c>
      <c r="N28" s="3222" t="s">
        <v>216</v>
      </c>
      <c r="O28" s="3222" t="s">
        <v>216</v>
      </c>
      <c r="P28" s="3222" t="s">
        <v>216</v>
      </c>
      <c r="Q28" s="3222" t="s">
        <v>216</v>
      </c>
      <c r="R28" s="3222" t="s">
        <v>216</v>
      </c>
      <c r="S28" s="3222" t="s">
        <v>216</v>
      </c>
      <c r="T28" s="3222" t="s">
        <v>216</v>
      </c>
      <c r="U28" s="3222" t="s">
        <v>216</v>
      </c>
      <c r="V28" s="3222" t="s">
        <v>216</v>
      </c>
      <c r="W28" s="3222" t="s">
        <v>216</v>
      </c>
      <c r="X28" s="3222" t="s">
        <v>216</v>
      </c>
      <c r="Y28" s="3222" t="s">
        <v>216</v>
      </c>
      <c r="Z28" s="3222" t="s">
        <v>216</v>
      </c>
      <c r="AA28" s="3222" t="s">
        <v>216</v>
      </c>
      <c r="AB28" s="3222" t="s">
        <v>216</v>
      </c>
      <c r="AC28" s="3222" t="s">
        <v>216</v>
      </c>
      <c r="AD28" s="3222" t="s">
        <v>216</v>
      </c>
      <c r="AE28" s="3222" t="s">
        <v>216</v>
      </c>
      <c r="AF28" s="3222" t="s">
        <v>216</v>
      </c>
      <c r="AG28" s="3222" t="s">
        <v>216</v>
      </c>
      <c r="AH28" s="3222" t="s">
        <v>216</v>
      </c>
      <c r="AI28" s="3222" t="s">
        <v>79</v>
      </c>
      <c r="AJ28" s="3223" t="s">
        <v>2449</v>
      </c>
      <c r="AK28" s="3059"/>
    </row>
    <row r="29" spans="2:37" ht="18" customHeight="1" x14ac:dyDescent="0.25">
      <c r="B29" s="2698" t="s">
        <v>2718</v>
      </c>
      <c r="C29" s="3229"/>
      <c r="D29" s="3229"/>
      <c r="E29" s="3229" t="s">
        <v>216</v>
      </c>
      <c r="F29" s="3229" t="s">
        <v>216</v>
      </c>
      <c r="G29" s="3229" t="s">
        <v>216</v>
      </c>
      <c r="H29" s="3229" t="s">
        <v>216</v>
      </c>
      <c r="I29" s="3229" t="s">
        <v>216</v>
      </c>
      <c r="J29" s="3229" t="s">
        <v>216</v>
      </c>
      <c r="K29" s="3229" t="s">
        <v>216</v>
      </c>
      <c r="L29" s="3229" t="s">
        <v>216</v>
      </c>
      <c r="M29" s="3229" t="s">
        <v>216</v>
      </c>
      <c r="N29" s="3229" t="s">
        <v>216</v>
      </c>
      <c r="O29" s="3229" t="s">
        <v>216</v>
      </c>
      <c r="P29" s="3229" t="s">
        <v>216</v>
      </c>
      <c r="Q29" s="3229" t="s">
        <v>216</v>
      </c>
      <c r="R29" s="3229" t="s">
        <v>216</v>
      </c>
      <c r="S29" s="3229" t="s">
        <v>216</v>
      </c>
      <c r="T29" s="3229" t="s">
        <v>216</v>
      </c>
      <c r="U29" s="3229" t="s">
        <v>216</v>
      </c>
      <c r="V29" s="3229" t="s">
        <v>216</v>
      </c>
      <c r="W29" s="3229" t="s">
        <v>216</v>
      </c>
      <c r="X29" s="3229" t="s">
        <v>216</v>
      </c>
      <c r="Y29" s="3229" t="s">
        <v>216</v>
      </c>
      <c r="Z29" s="3229" t="s">
        <v>216</v>
      </c>
      <c r="AA29" s="3229" t="s">
        <v>216</v>
      </c>
      <c r="AB29" s="3229" t="s">
        <v>216</v>
      </c>
      <c r="AC29" s="3229" t="s">
        <v>216</v>
      </c>
      <c r="AD29" s="3229" t="s">
        <v>216</v>
      </c>
      <c r="AE29" s="3229" t="s">
        <v>216</v>
      </c>
      <c r="AF29" s="3229" t="s">
        <v>216</v>
      </c>
      <c r="AG29" s="3229" t="s">
        <v>216</v>
      </c>
      <c r="AH29" s="3229" t="s">
        <v>216</v>
      </c>
      <c r="AI29" s="3229" t="s">
        <v>79</v>
      </c>
      <c r="AJ29" s="3230" t="s">
        <v>2449</v>
      </c>
      <c r="AK29" s="3059"/>
    </row>
    <row r="30" spans="2:37" ht="18" customHeight="1" x14ac:dyDescent="0.25">
      <c r="B30" s="3252" t="s">
        <v>2177</v>
      </c>
      <c r="C30" s="3220"/>
      <c r="D30" s="3220"/>
      <c r="E30" s="3220" t="s">
        <v>216</v>
      </c>
      <c r="F30" s="3220" t="s">
        <v>216</v>
      </c>
      <c r="G30" s="3220" t="s">
        <v>216</v>
      </c>
      <c r="H30" s="3220" t="s">
        <v>216</v>
      </c>
      <c r="I30" s="3220" t="s">
        <v>216</v>
      </c>
      <c r="J30" s="3220" t="s">
        <v>216</v>
      </c>
      <c r="K30" s="3220" t="s">
        <v>216</v>
      </c>
      <c r="L30" s="3220" t="s">
        <v>216</v>
      </c>
      <c r="M30" s="3220" t="s">
        <v>216</v>
      </c>
      <c r="N30" s="3220" t="s">
        <v>216</v>
      </c>
      <c r="O30" s="3220" t="s">
        <v>216</v>
      </c>
      <c r="P30" s="3220" t="s">
        <v>216</v>
      </c>
      <c r="Q30" s="3220" t="s">
        <v>216</v>
      </c>
      <c r="R30" s="3220" t="s">
        <v>216</v>
      </c>
      <c r="S30" s="3220" t="s">
        <v>216</v>
      </c>
      <c r="T30" s="3220" t="s">
        <v>216</v>
      </c>
      <c r="U30" s="3220" t="s">
        <v>216</v>
      </c>
      <c r="V30" s="3220" t="s">
        <v>216</v>
      </c>
      <c r="W30" s="3220" t="s">
        <v>216</v>
      </c>
      <c r="X30" s="3220" t="s">
        <v>216</v>
      </c>
      <c r="Y30" s="3220" t="s">
        <v>216</v>
      </c>
      <c r="Z30" s="3220" t="s">
        <v>216</v>
      </c>
      <c r="AA30" s="3220" t="s">
        <v>216</v>
      </c>
      <c r="AB30" s="3220" t="s">
        <v>216</v>
      </c>
      <c r="AC30" s="3220" t="s">
        <v>216</v>
      </c>
      <c r="AD30" s="3220" t="s">
        <v>216</v>
      </c>
      <c r="AE30" s="3220" t="s">
        <v>216</v>
      </c>
      <c r="AF30" s="3220" t="s">
        <v>216</v>
      </c>
      <c r="AG30" s="3220" t="s">
        <v>216</v>
      </c>
      <c r="AH30" s="3220" t="s">
        <v>216</v>
      </c>
      <c r="AI30" s="3220">
        <v>13.543566666666701</v>
      </c>
      <c r="AJ30" s="3221" t="s">
        <v>2449</v>
      </c>
      <c r="AK30" s="3059"/>
    </row>
    <row r="31" spans="2:37" ht="18" customHeight="1" x14ac:dyDescent="0.25">
      <c r="B31" s="2713" t="s">
        <v>2178</v>
      </c>
      <c r="C31" s="1017"/>
      <c r="D31" s="1017"/>
      <c r="E31" s="1017"/>
      <c r="F31" s="1017"/>
      <c r="G31" s="1017"/>
      <c r="H31" s="1017"/>
      <c r="I31" s="1017"/>
      <c r="J31" s="1017"/>
      <c r="K31" s="1017"/>
      <c r="L31" s="1017"/>
      <c r="M31" s="1017"/>
      <c r="N31" s="1017"/>
      <c r="O31" s="1017"/>
      <c r="P31" s="1017"/>
      <c r="Q31" s="1017"/>
      <c r="R31" s="1017"/>
      <c r="S31" s="1017"/>
      <c r="T31" s="1017"/>
      <c r="U31" s="1017"/>
      <c r="V31" s="1017"/>
      <c r="W31" s="1017"/>
      <c r="X31" s="1017"/>
      <c r="Y31" s="1017"/>
      <c r="Z31" s="1017"/>
      <c r="AA31" s="1017"/>
      <c r="AB31" s="1017"/>
      <c r="AC31" s="1017"/>
      <c r="AD31" s="1017"/>
      <c r="AE31" s="1017"/>
      <c r="AF31" s="1017"/>
      <c r="AG31" s="1017"/>
      <c r="AH31" s="1017"/>
      <c r="AI31" s="1017"/>
      <c r="AJ31" s="218"/>
      <c r="AK31" s="3059"/>
    </row>
    <row r="32" spans="2:37" ht="18" customHeight="1" x14ac:dyDescent="0.25">
      <c r="B32" s="2713" t="s">
        <v>2179</v>
      </c>
      <c r="C32" s="1017"/>
      <c r="D32" s="1017"/>
      <c r="E32" s="1017"/>
      <c r="F32" s="1017"/>
      <c r="G32" s="1017"/>
      <c r="H32" s="1017"/>
      <c r="I32" s="1017"/>
      <c r="J32" s="1017"/>
      <c r="K32" s="1017"/>
      <c r="L32" s="1017"/>
      <c r="M32" s="1017"/>
      <c r="N32" s="1017"/>
      <c r="O32" s="1017"/>
      <c r="P32" s="1017"/>
      <c r="Q32" s="1017"/>
      <c r="R32" s="1017"/>
      <c r="S32" s="1017"/>
      <c r="T32" s="1017"/>
      <c r="U32" s="1017"/>
      <c r="V32" s="1017"/>
      <c r="W32" s="1017"/>
      <c r="X32" s="1017"/>
      <c r="Y32" s="1017"/>
      <c r="Z32" s="1017"/>
      <c r="AA32" s="1017"/>
      <c r="AB32" s="1017"/>
      <c r="AC32" s="1017"/>
      <c r="AD32" s="1017"/>
      <c r="AE32" s="1017"/>
      <c r="AF32" s="1017"/>
      <c r="AG32" s="1017"/>
      <c r="AH32" s="1017"/>
      <c r="AI32" s="1017"/>
      <c r="AJ32" s="218"/>
      <c r="AK32" s="3059"/>
    </row>
    <row r="33" spans="2:37" ht="18" customHeight="1" x14ac:dyDescent="0.25">
      <c r="B33" s="2713" t="s">
        <v>2180</v>
      </c>
      <c r="C33" s="1017"/>
      <c r="D33" s="1017"/>
      <c r="E33" s="1017"/>
      <c r="F33" s="1017"/>
      <c r="G33" s="1017"/>
      <c r="H33" s="1017"/>
      <c r="I33" s="1017"/>
      <c r="J33" s="1017"/>
      <c r="K33" s="1017"/>
      <c r="L33" s="1017"/>
      <c r="M33" s="1017"/>
      <c r="N33" s="1017"/>
      <c r="O33" s="1017"/>
      <c r="P33" s="1017"/>
      <c r="Q33" s="1017"/>
      <c r="R33" s="1017"/>
      <c r="S33" s="1017"/>
      <c r="T33" s="1017"/>
      <c r="U33" s="1017"/>
      <c r="V33" s="1017"/>
      <c r="W33" s="1017"/>
      <c r="X33" s="1017"/>
      <c r="Y33" s="1017"/>
      <c r="Z33" s="1017"/>
      <c r="AA33" s="1017"/>
      <c r="AB33" s="1017"/>
      <c r="AC33" s="1017"/>
      <c r="AD33" s="1017"/>
      <c r="AE33" s="1017"/>
      <c r="AF33" s="1017"/>
      <c r="AG33" s="1017"/>
      <c r="AH33" s="1017"/>
      <c r="AI33" s="1017"/>
      <c r="AJ33" s="218"/>
      <c r="AK33" s="3059"/>
    </row>
    <row r="34" spans="2:37" ht="18" customHeight="1" x14ac:dyDescent="0.25">
      <c r="B34" s="2713" t="s">
        <v>2181</v>
      </c>
      <c r="C34" s="1017"/>
      <c r="D34" s="1017"/>
      <c r="E34" s="1017"/>
      <c r="F34" s="1017"/>
      <c r="G34" s="1017"/>
      <c r="H34" s="1017"/>
      <c r="I34" s="1017"/>
      <c r="J34" s="1017"/>
      <c r="K34" s="1017"/>
      <c r="L34" s="1017"/>
      <c r="M34" s="1017"/>
      <c r="N34" s="1017"/>
      <c r="O34" s="1017"/>
      <c r="P34" s="1017"/>
      <c r="Q34" s="1017"/>
      <c r="R34" s="1017"/>
      <c r="S34" s="1017"/>
      <c r="T34" s="1017"/>
      <c r="U34" s="1017"/>
      <c r="V34" s="1017"/>
      <c r="W34" s="1017"/>
      <c r="X34" s="1017"/>
      <c r="Y34" s="1017"/>
      <c r="Z34" s="1017"/>
      <c r="AA34" s="1017"/>
      <c r="AB34" s="1017"/>
      <c r="AC34" s="1017"/>
      <c r="AD34" s="1017"/>
      <c r="AE34" s="1017"/>
      <c r="AF34" s="1017"/>
      <c r="AG34" s="1017"/>
      <c r="AH34" s="1017"/>
      <c r="AI34" s="1017"/>
      <c r="AJ34" s="218"/>
      <c r="AK34" s="3059"/>
    </row>
    <row r="35" spans="2:37" ht="18" customHeight="1" x14ac:dyDescent="0.25">
      <c r="B35" s="2713" t="s">
        <v>2182</v>
      </c>
      <c r="C35" s="1017"/>
      <c r="D35" s="1017"/>
      <c r="E35" s="1017"/>
      <c r="F35" s="1017"/>
      <c r="G35" s="1017"/>
      <c r="H35" s="1017"/>
      <c r="I35" s="1017"/>
      <c r="J35" s="1017"/>
      <c r="K35" s="1017"/>
      <c r="L35" s="1017"/>
      <c r="M35" s="1017"/>
      <c r="N35" s="1017"/>
      <c r="O35" s="1017"/>
      <c r="P35" s="1017"/>
      <c r="Q35" s="1017"/>
      <c r="R35" s="1017"/>
      <c r="S35" s="1017"/>
      <c r="T35" s="1017"/>
      <c r="U35" s="1017"/>
      <c r="V35" s="1017"/>
      <c r="W35" s="1017"/>
      <c r="X35" s="1017"/>
      <c r="Y35" s="1017"/>
      <c r="Z35" s="1017"/>
      <c r="AA35" s="1017"/>
      <c r="AB35" s="1017"/>
      <c r="AC35" s="1017"/>
      <c r="AD35" s="1017"/>
      <c r="AE35" s="1017"/>
      <c r="AF35" s="1017"/>
      <c r="AG35" s="1017"/>
      <c r="AH35" s="1017"/>
      <c r="AI35" s="1017"/>
      <c r="AJ35" s="218"/>
      <c r="AK35" s="3059"/>
    </row>
    <row r="36" spans="2:37" ht="18" customHeight="1" x14ac:dyDescent="0.25">
      <c r="B36" s="2713" t="s">
        <v>2183</v>
      </c>
      <c r="C36" s="1017"/>
      <c r="D36" s="1017"/>
      <c r="E36" s="1017"/>
      <c r="F36" s="1017"/>
      <c r="G36" s="1017"/>
      <c r="H36" s="1017"/>
      <c r="I36" s="1017"/>
      <c r="J36" s="1017"/>
      <c r="K36" s="1017"/>
      <c r="L36" s="1017"/>
      <c r="M36" s="1017"/>
      <c r="N36" s="1017"/>
      <c r="O36" s="1017"/>
      <c r="P36" s="1017"/>
      <c r="Q36" s="1017"/>
      <c r="R36" s="1017"/>
      <c r="S36" s="1017"/>
      <c r="T36" s="1017"/>
      <c r="U36" s="1017"/>
      <c r="V36" s="1017"/>
      <c r="W36" s="1017"/>
      <c r="X36" s="1017"/>
      <c r="Y36" s="1017"/>
      <c r="Z36" s="1017"/>
      <c r="AA36" s="1017"/>
      <c r="AB36" s="1017"/>
      <c r="AC36" s="1017"/>
      <c r="AD36" s="1017"/>
      <c r="AE36" s="1017"/>
      <c r="AF36" s="1017"/>
      <c r="AG36" s="1017"/>
      <c r="AH36" s="1017"/>
      <c r="AI36" s="1017"/>
      <c r="AJ36" s="218"/>
      <c r="AK36" s="3059"/>
    </row>
    <row r="37" spans="2:37" ht="18" customHeight="1" x14ac:dyDescent="0.25">
      <c r="B37" s="2718" t="s">
        <v>1044</v>
      </c>
      <c r="C37" s="3225"/>
      <c r="D37" s="3225"/>
      <c r="E37" s="3225" t="s">
        <v>216</v>
      </c>
      <c r="F37" s="3225" t="s">
        <v>216</v>
      </c>
      <c r="G37" s="3225" t="s">
        <v>216</v>
      </c>
      <c r="H37" s="3225" t="s">
        <v>216</v>
      </c>
      <c r="I37" s="3225" t="s">
        <v>216</v>
      </c>
      <c r="J37" s="3225" t="s">
        <v>216</v>
      </c>
      <c r="K37" s="3225" t="s">
        <v>216</v>
      </c>
      <c r="L37" s="3225" t="s">
        <v>216</v>
      </c>
      <c r="M37" s="3225" t="s">
        <v>216</v>
      </c>
      <c r="N37" s="3225" t="s">
        <v>216</v>
      </c>
      <c r="O37" s="3225" t="s">
        <v>216</v>
      </c>
      <c r="P37" s="3225" t="s">
        <v>216</v>
      </c>
      <c r="Q37" s="3225" t="s">
        <v>216</v>
      </c>
      <c r="R37" s="3225" t="s">
        <v>216</v>
      </c>
      <c r="S37" s="3225" t="s">
        <v>216</v>
      </c>
      <c r="T37" s="3225" t="s">
        <v>216</v>
      </c>
      <c r="U37" s="3225" t="s">
        <v>216</v>
      </c>
      <c r="V37" s="3225" t="s">
        <v>216</v>
      </c>
      <c r="W37" s="3225" t="s">
        <v>216</v>
      </c>
      <c r="X37" s="3225" t="s">
        <v>216</v>
      </c>
      <c r="Y37" s="3225" t="s">
        <v>216</v>
      </c>
      <c r="Z37" s="3225" t="s">
        <v>216</v>
      </c>
      <c r="AA37" s="3225" t="s">
        <v>216</v>
      </c>
      <c r="AB37" s="3225" t="s">
        <v>216</v>
      </c>
      <c r="AC37" s="3225" t="s">
        <v>216</v>
      </c>
      <c r="AD37" s="3225" t="s">
        <v>216</v>
      </c>
      <c r="AE37" s="3225" t="s">
        <v>216</v>
      </c>
      <c r="AF37" s="3225" t="s">
        <v>216</v>
      </c>
      <c r="AG37" s="3225" t="s">
        <v>216</v>
      </c>
      <c r="AH37" s="3225" t="s">
        <v>216</v>
      </c>
      <c r="AI37" s="3225">
        <v>1.6621000000000001</v>
      </c>
      <c r="AJ37" s="3226" t="s">
        <v>2449</v>
      </c>
      <c r="AK37" s="3059"/>
    </row>
    <row r="38" spans="2:37" ht="18" customHeight="1" x14ac:dyDescent="0.25">
      <c r="B38" s="2718" t="s">
        <v>1045</v>
      </c>
      <c r="C38" s="3225"/>
      <c r="D38" s="3225"/>
      <c r="E38" s="3225" t="s">
        <v>216</v>
      </c>
      <c r="F38" s="3225" t="s">
        <v>216</v>
      </c>
      <c r="G38" s="3225" t="s">
        <v>216</v>
      </c>
      <c r="H38" s="3225" t="s">
        <v>216</v>
      </c>
      <c r="I38" s="3225" t="s">
        <v>216</v>
      </c>
      <c r="J38" s="3225" t="s">
        <v>216</v>
      </c>
      <c r="K38" s="3225" t="s">
        <v>216</v>
      </c>
      <c r="L38" s="3225" t="s">
        <v>216</v>
      </c>
      <c r="M38" s="3225" t="s">
        <v>216</v>
      </c>
      <c r="N38" s="3225" t="s">
        <v>216</v>
      </c>
      <c r="O38" s="3225" t="s">
        <v>216</v>
      </c>
      <c r="P38" s="3225" t="s">
        <v>216</v>
      </c>
      <c r="Q38" s="3225" t="s">
        <v>216</v>
      </c>
      <c r="R38" s="3225" t="s">
        <v>216</v>
      </c>
      <c r="S38" s="3225" t="s">
        <v>216</v>
      </c>
      <c r="T38" s="3225" t="s">
        <v>216</v>
      </c>
      <c r="U38" s="3225" t="s">
        <v>216</v>
      </c>
      <c r="V38" s="3225" t="s">
        <v>216</v>
      </c>
      <c r="W38" s="3225" t="s">
        <v>216</v>
      </c>
      <c r="X38" s="3225" t="s">
        <v>216</v>
      </c>
      <c r="Y38" s="3225" t="s">
        <v>216</v>
      </c>
      <c r="Z38" s="3225" t="s">
        <v>216</v>
      </c>
      <c r="AA38" s="3225" t="s">
        <v>216</v>
      </c>
      <c r="AB38" s="3225" t="s">
        <v>216</v>
      </c>
      <c r="AC38" s="3225" t="s">
        <v>216</v>
      </c>
      <c r="AD38" s="3225" t="s">
        <v>216</v>
      </c>
      <c r="AE38" s="3225" t="s">
        <v>216</v>
      </c>
      <c r="AF38" s="3225" t="s">
        <v>216</v>
      </c>
      <c r="AG38" s="3225" t="s">
        <v>216</v>
      </c>
      <c r="AH38" s="3225" t="s">
        <v>216</v>
      </c>
      <c r="AI38" s="3225">
        <v>11.8814666666667</v>
      </c>
      <c r="AJ38" s="3226" t="s">
        <v>2449</v>
      </c>
      <c r="AK38" s="3059"/>
    </row>
    <row r="39" spans="2:37" ht="18" customHeight="1" x14ac:dyDescent="0.25">
      <c r="B39" s="2718" t="s">
        <v>2184</v>
      </c>
      <c r="C39" s="3225"/>
      <c r="D39" s="3225"/>
      <c r="E39" s="3225" t="s">
        <v>216</v>
      </c>
      <c r="F39" s="3225" t="s">
        <v>216</v>
      </c>
      <c r="G39" s="3225" t="s">
        <v>216</v>
      </c>
      <c r="H39" s="3225" t="s">
        <v>216</v>
      </c>
      <c r="I39" s="3225" t="s">
        <v>216</v>
      </c>
      <c r="J39" s="3225" t="s">
        <v>216</v>
      </c>
      <c r="K39" s="3225" t="s">
        <v>216</v>
      </c>
      <c r="L39" s="3225" t="s">
        <v>216</v>
      </c>
      <c r="M39" s="3225" t="s">
        <v>216</v>
      </c>
      <c r="N39" s="3225" t="s">
        <v>216</v>
      </c>
      <c r="O39" s="3225" t="s">
        <v>216</v>
      </c>
      <c r="P39" s="3225" t="s">
        <v>216</v>
      </c>
      <c r="Q39" s="3225" t="s">
        <v>216</v>
      </c>
      <c r="R39" s="3225" t="s">
        <v>216</v>
      </c>
      <c r="S39" s="3225" t="s">
        <v>216</v>
      </c>
      <c r="T39" s="3225" t="s">
        <v>216</v>
      </c>
      <c r="U39" s="3225" t="s">
        <v>216</v>
      </c>
      <c r="V39" s="3225" t="s">
        <v>216</v>
      </c>
      <c r="W39" s="3225" t="s">
        <v>216</v>
      </c>
      <c r="X39" s="3225" t="s">
        <v>216</v>
      </c>
      <c r="Y39" s="3225" t="s">
        <v>216</v>
      </c>
      <c r="Z39" s="3225" t="s">
        <v>216</v>
      </c>
      <c r="AA39" s="3225" t="s">
        <v>216</v>
      </c>
      <c r="AB39" s="3225" t="s">
        <v>216</v>
      </c>
      <c r="AC39" s="3225" t="s">
        <v>216</v>
      </c>
      <c r="AD39" s="3225" t="s">
        <v>216</v>
      </c>
      <c r="AE39" s="3225" t="s">
        <v>216</v>
      </c>
      <c r="AF39" s="3225" t="s">
        <v>216</v>
      </c>
      <c r="AG39" s="3225" t="s">
        <v>216</v>
      </c>
      <c r="AH39" s="3225" t="s">
        <v>216</v>
      </c>
      <c r="AI39" s="3225" t="s">
        <v>79</v>
      </c>
      <c r="AJ39" s="3226" t="s">
        <v>2449</v>
      </c>
      <c r="AK39" s="3059"/>
    </row>
    <row r="40" spans="2:37" ht="18" customHeight="1" x14ac:dyDescent="0.25">
      <c r="B40" s="2721" t="s">
        <v>2185</v>
      </c>
      <c r="C40" s="3225"/>
      <c r="D40" s="3225"/>
      <c r="E40" s="3225" t="s">
        <v>216</v>
      </c>
      <c r="F40" s="3225" t="s">
        <v>216</v>
      </c>
      <c r="G40" s="3225" t="s">
        <v>216</v>
      </c>
      <c r="H40" s="3225" t="s">
        <v>216</v>
      </c>
      <c r="I40" s="3225" t="s">
        <v>216</v>
      </c>
      <c r="J40" s="3225" t="s">
        <v>216</v>
      </c>
      <c r="K40" s="3225" t="s">
        <v>216</v>
      </c>
      <c r="L40" s="3225" t="s">
        <v>216</v>
      </c>
      <c r="M40" s="3225" t="s">
        <v>216</v>
      </c>
      <c r="N40" s="3225" t="s">
        <v>216</v>
      </c>
      <c r="O40" s="3225" t="s">
        <v>216</v>
      </c>
      <c r="P40" s="3225" t="s">
        <v>216</v>
      </c>
      <c r="Q40" s="3225" t="s">
        <v>216</v>
      </c>
      <c r="R40" s="3225" t="s">
        <v>216</v>
      </c>
      <c r="S40" s="3225" t="s">
        <v>216</v>
      </c>
      <c r="T40" s="3225" t="s">
        <v>216</v>
      </c>
      <c r="U40" s="3225" t="s">
        <v>216</v>
      </c>
      <c r="V40" s="3225" t="s">
        <v>216</v>
      </c>
      <c r="W40" s="3225" t="s">
        <v>216</v>
      </c>
      <c r="X40" s="3225" t="s">
        <v>216</v>
      </c>
      <c r="Y40" s="3225" t="s">
        <v>216</v>
      </c>
      <c r="Z40" s="3225" t="s">
        <v>216</v>
      </c>
      <c r="AA40" s="3225" t="s">
        <v>216</v>
      </c>
      <c r="AB40" s="3225" t="s">
        <v>216</v>
      </c>
      <c r="AC40" s="3225" t="s">
        <v>216</v>
      </c>
      <c r="AD40" s="3225" t="s">
        <v>216</v>
      </c>
      <c r="AE40" s="3225" t="s">
        <v>216</v>
      </c>
      <c r="AF40" s="3225" t="s">
        <v>216</v>
      </c>
      <c r="AG40" s="3225" t="s">
        <v>216</v>
      </c>
      <c r="AH40" s="3225" t="s">
        <v>216</v>
      </c>
      <c r="AI40" s="3225" t="s">
        <v>79</v>
      </c>
      <c r="AJ40" s="3226" t="s">
        <v>2449</v>
      </c>
      <c r="AK40" s="3059"/>
    </row>
    <row r="41" spans="2:37" ht="18" customHeight="1" x14ac:dyDescent="0.25">
      <c r="B41" s="3253" t="s">
        <v>2732</v>
      </c>
      <c r="C41" s="3227"/>
      <c r="D41" s="3227"/>
      <c r="E41" s="3227" t="s">
        <v>79</v>
      </c>
      <c r="F41" s="3227" t="s">
        <v>79</v>
      </c>
      <c r="G41" s="3227" t="s">
        <v>79</v>
      </c>
      <c r="H41" s="3227" t="s">
        <v>79</v>
      </c>
      <c r="I41" s="3227" t="s">
        <v>79</v>
      </c>
      <c r="J41" s="3227" t="s">
        <v>79</v>
      </c>
      <c r="K41" s="3227" t="s">
        <v>79</v>
      </c>
      <c r="L41" s="3227" t="s">
        <v>79</v>
      </c>
      <c r="M41" s="3227" t="s">
        <v>79</v>
      </c>
      <c r="N41" s="3227" t="s">
        <v>79</v>
      </c>
      <c r="O41" s="3227" t="s">
        <v>79</v>
      </c>
      <c r="P41" s="3227" t="s">
        <v>79</v>
      </c>
      <c r="Q41" s="3227" t="s">
        <v>79</v>
      </c>
      <c r="R41" s="3227" t="s">
        <v>79</v>
      </c>
      <c r="S41" s="3227" t="s">
        <v>79</v>
      </c>
      <c r="T41" s="3227" t="s">
        <v>79</v>
      </c>
      <c r="U41" s="3227" t="s">
        <v>79</v>
      </c>
      <c r="V41" s="3227" t="s">
        <v>79</v>
      </c>
      <c r="W41" s="3227" t="s">
        <v>79</v>
      </c>
      <c r="X41" s="3227" t="s">
        <v>79</v>
      </c>
      <c r="Y41" s="3227" t="s">
        <v>79</v>
      </c>
      <c r="Z41" s="3227" t="s">
        <v>79</v>
      </c>
      <c r="AA41" s="3227" t="s">
        <v>79</v>
      </c>
      <c r="AB41" s="3227" t="s">
        <v>79</v>
      </c>
      <c r="AC41" s="3227" t="s">
        <v>79</v>
      </c>
      <c r="AD41" s="3227" t="s">
        <v>79</v>
      </c>
      <c r="AE41" s="3227" t="s">
        <v>79</v>
      </c>
      <c r="AF41" s="3227" t="s">
        <v>79</v>
      </c>
      <c r="AG41" s="3227" t="s">
        <v>79</v>
      </c>
      <c r="AH41" s="3227" t="s">
        <v>79</v>
      </c>
      <c r="AI41" s="3227">
        <v>-102619.57799320002</v>
      </c>
      <c r="AJ41" s="3228" t="s">
        <v>2449</v>
      </c>
      <c r="AK41" s="3059"/>
    </row>
    <row r="42" spans="2:37" ht="18" customHeight="1" x14ac:dyDescent="0.25">
      <c r="B42" s="2713" t="s">
        <v>1433</v>
      </c>
      <c r="C42" s="3222"/>
      <c r="D42" s="3222"/>
      <c r="E42" s="3222" t="s">
        <v>216</v>
      </c>
      <c r="F42" s="3222" t="s">
        <v>216</v>
      </c>
      <c r="G42" s="3222" t="s">
        <v>216</v>
      </c>
      <c r="H42" s="3222" t="s">
        <v>216</v>
      </c>
      <c r="I42" s="3222" t="s">
        <v>216</v>
      </c>
      <c r="J42" s="3222" t="s">
        <v>216</v>
      </c>
      <c r="K42" s="3222" t="s">
        <v>216</v>
      </c>
      <c r="L42" s="3222" t="s">
        <v>216</v>
      </c>
      <c r="M42" s="3222" t="s">
        <v>216</v>
      </c>
      <c r="N42" s="3222" t="s">
        <v>216</v>
      </c>
      <c r="O42" s="3222" t="s">
        <v>216</v>
      </c>
      <c r="P42" s="3222" t="s">
        <v>216</v>
      </c>
      <c r="Q42" s="3222" t="s">
        <v>216</v>
      </c>
      <c r="R42" s="3222" t="s">
        <v>216</v>
      </c>
      <c r="S42" s="3222" t="s">
        <v>216</v>
      </c>
      <c r="T42" s="3222" t="s">
        <v>216</v>
      </c>
      <c r="U42" s="3222" t="s">
        <v>216</v>
      </c>
      <c r="V42" s="3222" t="s">
        <v>216</v>
      </c>
      <c r="W42" s="3222" t="s">
        <v>216</v>
      </c>
      <c r="X42" s="3222" t="s">
        <v>216</v>
      </c>
      <c r="Y42" s="3222" t="s">
        <v>216</v>
      </c>
      <c r="Z42" s="3222" t="s">
        <v>216</v>
      </c>
      <c r="AA42" s="3222" t="s">
        <v>216</v>
      </c>
      <c r="AB42" s="3222" t="s">
        <v>216</v>
      </c>
      <c r="AC42" s="3222" t="s">
        <v>216</v>
      </c>
      <c r="AD42" s="3222" t="s">
        <v>216</v>
      </c>
      <c r="AE42" s="3222" t="s">
        <v>216</v>
      </c>
      <c r="AF42" s="3222" t="s">
        <v>216</v>
      </c>
      <c r="AG42" s="3222" t="s">
        <v>216</v>
      </c>
      <c r="AH42" s="3222" t="s">
        <v>216</v>
      </c>
      <c r="AI42" s="3222">
        <v>-102515.47839134265</v>
      </c>
      <c r="AJ42" s="3223" t="s">
        <v>2449</v>
      </c>
      <c r="AK42" s="3059"/>
    </row>
    <row r="43" spans="2:37" ht="18" customHeight="1" x14ac:dyDescent="0.25">
      <c r="B43" s="2713" t="s">
        <v>1436</v>
      </c>
      <c r="C43" s="3222"/>
      <c r="D43" s="3222"/>
      <c r="E43" s="3222" t="s">
        <v>216</v>
      </c>
      <c r="F43" s="3222" t="s">
        <v>216</v>
      </c>
      <c r="G43" s="3222" t="s">
        <v>216</v>
      </c>
      <c r="H43" s="3222" t="s">
        <v>216</v>
      </c>
      <c r="I43" s="3222" t="s">
        <v>216</v>
      </c>
      <c r="J43" s="3222" t="s">
        <v>216</v>
      </c>
      <c r="K43" s="3222" t="s">
        <v>216</v>
      </c>
      <c r="L43" s="3222" t="s">
        <v>216</v>
      </c>
      <c r="M43" s="3222" t="s">
        <v>216</v>
      </c>
      <c r="N43" s="3222" t="s">
        <v>216</v>
      </c>
      <c r="O43" s="3222" t="s">
        <v>216</v>
      </c>
      <c r="P43" s="3222" t="s">
        <v>216</v>
      </c>
      <c r="Q43" s="3222" t="s">
        <v>216</v>
      </c>
      <c r="R43" s="3222" t="s">
        <v>216</v>
      </c>
      <c r="S43" s="3222" t="s">
        <v>216</v>
      </c>
      <c r="T43" s="3222" t="s">
        <v>216</v>
      </c>
      <c r="U43" s="3222" t="s">
        <v>216</v>
      </c>
      <c r="V43" s="3222" t="s">
        <v>216</v>
      </c>
      <c r="W43" s="3222" t="s">
        <v>216</v>
      </c>
      <c r="X43" s="3222" t="s">
        <v>216</v>
      </c>
      <c r="Y43" s="3222" t="s">
        <v>216</v>
      </c>
      <c r="Z43" s="3222" t="s">
        <v>216</v>
      </c>
      <c r="AA43" s="3222" t="s">
        <v>216</v>
      </c>
      <c r="AB43" s="3222" t="s">
        <v>216</v>
      </c>
      <c r="AC43" s="3222" t="s">
        <v>216</v>
      </c>
      <c r="AD43" s="3222" t="s">
        <v>216</v>
      </c>
      <c r="AE43" s="3222" t="s">
        <v>216</v>
      </c>
      <c r="AF43" s="3222" t="s">
        <v>216</v>
      </c>
      <c r="AG43" s="3222" t="s">
        <v>216</v>
      </c>
      <c r="AH43" s="3222" t="s">
        <v>216</v>
      </c>
      <c r="AI43" s="3222">
        <v>-1003.2979550000912</v>
      </c>
      <c r="AJ43" s="3223" t="s">
        <v>2449</v>
      </c>
      <c r="AK43" s="3059"/>
    </row>
    <row r="44" spans="2:37" ht="18" customHeight="1" x14ac:dyDescent="0.25">
      <c r="B44" s="2713" t="s">
        <v>2720</v>
      </c>
      <c r="C44" s="3222"/>
      <c r="D44" s="3222"/>
      <c r="E44" s="3222" t="s">
        <v>216</v>
      </c>
      <c r="F44" s="3222" t="s">
        <v>216</v>
      </c>
      <c r="G44" s="3222" t="s">
        <v>216</v>
      </c>
      <c r="H44" s="3222" t="s">
        <v>216</v>
      </c>
      <c r="I44" s="3222" t="s">
        <v>216</v>
      </c>
      <c r="J44" s="3222" t="s">
        <v>216</v>
      </c>
      <c r="K44" s="3222" t="s">
        <v>216</v>
      </c>
      <c r="L44" s="3222" t="s">
        <v>216</v>
      </c>
      <c r="M44" s="3222" t="s">
        <v>216</v>
      </c>
      <c r="N44" s="3222" t="s">
        <v>216</v>
      </c>
      <c r="O44" s="3222" t="s">
        <v>216</v>
      </c>
      <c r="P44" s="3222" t="s">
        <v>216</v>
      </c>
      <c r="Q44" s="3222" t="s">
        <v>216</v>
      </c>
      <c r="R44" s="3222" t="s">
        <v>216</v>
      </c>
      <c r="S44" s="3222" t="s">
        <v>216</v>
      </c>
      <c r="T44" s="3222" t="s">
        <v>216</v>
      </c>
      <c r="U44" s="3222" t="s">
        <v>216</v>
      </c>
      <c r="V44" s="3222" t="s">
        <v>216</v>
      </c>
      <c r="W44" s="3222" t="s">
        <v>216</v>
      </c>
      <c r="X44" s="3222" t="s">
        <v>216</v>
      </c>
      <c r="Y44" s="3222" t="s">
        <v>216</v>
      </c>
      <c r="Z44" s="3222" t="s">
        <v>216</v>
      </c>
      <c r="AA44" s="3222" t="s">
        <v>216</v>
      </c>
      <c r="AB44" s="3222" t="s">
        <v>216</v>
      </c>
      <c r="AC44" s="3222" t="s">
        <v>216</v>
      </c>
      <c r="AD44" s="3222" t="s">
        <v>216</v>
      </c>
      <c r="AE44" s="3222" t="s">
        <v>216</v>
      </c>
      <c r="AF44" s="3222" t="s">
        <v>216</v>
      </c>
      <c r="AG44" s="3222" t="s">
        <v>216</v>
      </c>
      <c r="AH44" s="3222" t="s">
        <v>216</v>
      </c>
      <c r="AI44" s="3222">
        <v>-0.22489500000002041</v>
      </c>
      <c r="AJ44" s="3223" t="s">
        <v>2449</v>
      </c>
      <c r="AK44" s="3059"/>
    </row>
    <row r="45" spans="2:37" ht="18" customHeight="1" x14ac:dyDescent="0.25">
      <c r="B45" s="2713" t="s">
        <v>2231</v>
      </c>
      <c r="C45" s="3222"/>
      <c r="D45" s="3222"/>
      <c r="E45" s="3222" t="s">
        <v>79</v>
      </c>
      <c r="F45" s="3222" t="s">
        <v>79</v>
      </c>
      <c r="G45" s="3222" t="s">
        <v>79</v>
      </c>
      <c r="H45" s="3222" t="s">
        <v>79</v>
      </c>
      <c r="I45" s="3222" t="s">
        <v>79</v>
      </c>
      <c r="J45" s="3222" t="s">
        <v>79</v>
      </c>
      <c r="K45" s="3222" t="s">
        <v>79</v>
      </c>
      <c r="L45" s="3222" t="s">
        <v>79</v>
      </c>
      <c r="M45" s="3222" t="s">
        <v>79</v>
      </c>
      <c r="N45" s="3222" t="s">
        <v>79</v>
      </c>
      <c r="O45" s="3222" t="s">
        <v>79</v>
      </c>
      <c r="P45" s="3222" t="s">
        <v>79</v>
      </c>
      <c r="Q45" s="3222" t="s">
        <v>79</v>
      </c>
      <c r="R45" s="3222" t="s">
        <v>79</v>
      </c>
      <c r="S45" s="3222" t="s">
        <v>79</v>
      </c>
      <c r="T45" s="3222" t="s">
        <v>79</v>
      </c>
      <c r="U45" s="3222" t="s">
        <v>79</v>
      </c>
      <c r="V45" s="3222" t="s">
        <v>79</v>
      </c>
      <c r="W45" s="3222" t="s">
        <v>79</v>
      </c>
      <c r="X45" s="3222" t="s">
        <v>79</v>
      </c>
      <c r="Y45" s="3222" t="s">
        <v>79</v>
      </c>
      <c r="Z45" s="3222" t="s">
        <v>79</v>
      </c>
      <c r="AA45" s="3222" t="s">
        <v>79</v>
      </c>
      <c r="AB45" s="3222" t="s">
        <v>79</v>
      </c>
      <c r="AC45" s="3222" t="s">
        <v>79</v>
      </c>
      <c r="AD45" s="3222" t="s">
        <v>79</v>
      </c>
      <c r="AE45" s="3222" t="s">
        <v>79</v>
      </c>
      <c r="AF45" s="3222" t="s">
        <v>79</v>
      </c>
      <c r="AG45" s="3222" t="s">
        <v>79</v>
      </c>
      <c r="AH45" s="3222" t="s">
        <v>79</v>
      </c>
      <c r="AI45" s="3222">
        <v>0</v>
      </c>
      <c r="AJ45" s="3223" t="s">
        <v>2449</v>
      </c>
      <c r="AK45" s="3059"/>
    </row>
    <row r="46" spans="2:37" ht="18" customHeight="1" x14ac:dyDescent="0.25">
      <c r="B46" s="2713" t="s">
        <v>1445</v>
      </c>
      <c r="C46" s="3222"/>
      <c r="D46" s="3222"/>
      <c r="E46" s="3222" t="s">
        <v>216</v>
      </c>
      <c r="F46" s="3222" t="s">
        <v>216</v>
      </c>
      <c r="G46" s="3222" t="s">
        <v>216</v>
      </c>
      <c r="H46" s="3222" t="s">
        <v>216</v>
      </c>
      <c r="I46" s="3222" t="s">
        <v>216</v>
      </c>
      <c r="J46" s="3222" t="s">
        <v>216</v>
      </c>
      <c r="K46" s="3222" t="s">
        <v>216</v>
      </c>
      <c r="L46" s="3222" t="s">
        <v>216</v>
      </c>
      <c r="M46" s="3222" t="s">
        <v>216</v>
      </c>
      <c r="N46" s="3222" t="s">
        <v>216</v>
      </c>
      <c r="O46" s="3222" t="s">
        <v>216</v>
      </c>
      <c r="P46" s="3222" t="s">
        <v>216</v>
      </c>
      <c r="Q46" s="3222" t="s">
        <v>216</v>
      </c>
      <c r="R46" s="3222" t="s">
        <v>216</v>
      </c>
      <c r="S46" s="3222" t="s">
        <v>216</v>
      </c>
      <c r="T46" s="3222" t="s">
        <v>216</v>
      </c>
      <c r="U46" s="3222" t="s">
        <v>216</v>
      </c>
      <c r="V46" s="3222" t="s">
        <v>216</v>
      </c>
      <c r="W46" s="3222" t="s">
        <v>216</v>
      </c>
      <c r="X46" s="3222" t="s">
        <v>216</v>
      </c>
      <c r="Y46" s="3222" t="s">
        <v>216</v>
      </c>
      <c r="Z46" s="3222" t="s">
        <v>216</v>
      </c>
      <c r="AA46" s="3222" t="s">
        <v>216</v>
      </c>
      <c r="AB46" s="3222" t="s">
        <v>216</v>
      </c>
      <c r="AC46" s="3222" t="s">
        <v>216</v>
      </c>
      <c r="AD46" s="3222" t="s">
        <v>216</v>
      </c>
      <c r="AE46" s="3222" t="s">
        <v>216</v>
      </c>
      <c r="AF46" s="3222" t="s">
        <v>216</v>
      </c>
      <c r="AG46" s="3222" t="s">
        <v>216</v>
      </c>
      <c r="AH46" s="3222" t="s">
        <v>216</v>
      </c>
      <c r="AI46" s="3222">
        <v>0</v>
      </c>
      <c r="AJ46" s="3223" t="s">
        <v>2449</v>
      </c>
      <c r="AK46" s="3059"/>
    </row>
    <row r="47" spans="2:37" ht="18" customHeight="1" x14ac:dyDescent="0.25">
      <c r="B47" s="2713" t="s">
        <v>2233</v>
      </c>
      <c r="C47" s="3222"/>
      <c r="D47" s="3222"/>
      <c r="E47" s="3222" t="s">
        <v>216</v>
      </c>
      <c r="F47" s="3222" t="s">
        <v>216</v>
      </c>
      <c r="G47" s="3222" t="s">
        <v>216</v>
      </c>
      <c r="H47" s="3222" t="s">
        <v>216</v>
      </c>
      <c r="I47" s="3222" t="s">
        <v>216</v>
      </c>
      <c r="J47" s="3222" t="s">
        <v>216</v>
      </c>
      <c r="K47" s="3222" t="s">
        <v>216</v>
      </c>
      <c r="L47" s="3222" t="s">
        <v>216</v>
      </c>
      <c r="M47" s="3222" t="s">
        <v>216</v>
      </c>
      <c r="N47" s="3222" t="s">
        <v>216</v>
      </c>
      <c r="O47" s="3222" t="s">
        <v>216</v>
      </c>
      <c r="P47" s="3222" t="s">
        <v>216</v>
      </c>
      <c r="Q47" s="3222" t="s">
        <v>216</v>
      </c>
      <c r="R47" s="3222" t="s">
        <v>216</v>
      </c>
      <c r="S47" s="3222" t="s">
        <v>216</v>
      </c>
      <c r="T47" s="3222" t="s">
        <v>216</v>
      </c>
      <c r="U47" s="3222" t="s">
        <v>216</v>
      </c>
      <c r="V47" s="3222" t="s">
        <v>216</v>
      </c>
      <c r="W47" s="3222" t="s">
        <v>216</v>
      </c>
      <c r="X47" s="3222" t="s">
        <v>216</v>
      </c>
      <c r="Y47" s="3222" t="s">
        <v>216</v>
      </c>
      <c r="Z47" s="3222" t="s">
        <v>216</v>
      </c>
      <c r="AA47" s="3222" t="s">
        <v>216</v>
      </c>
      <c r="AB47" s="3222" t="s">
        <v>216</v>
      </c>
      <c r="AC47" s="3222" t="s">
        <v>216</v>
      </c>
      <c r="AD47" s="3222" t="s">
        <v>216</v>
      </c>
      <c r="AE47" s="3222" t="s">
        <v>216</v>
      </c>
      <c r="AF47" s="3222" t="s">
        <v>216</v>
      </c>
      <c r="AG47" s="3222" t="s">
        <v>216</v>
      </c>
      <c r="AH47" s="3222" t="s">
        <v>216</v>
      </c>
      <c r="AI47" s="3222">
        <v>1040.6977350000948</v>
      </c>
      <c r="AJ47" s="3223" t="s">
        <v>2449</v>
      </c>
      <c r="AK47" s="3059"/>
    </row>
    <row r="48" spans="2:37" ht="18" customHeight="1" x14ac:dyDescent="0.25">
      <c r="B48" s="2713" t="s">
        <v>2234</v>
      </c>
      <c r="C48" s="3225"/>
      <c r="D48" s="3225"/>
      <c r="E48" s="3225" t="s">
        <v>216</v>
      </c>
      <c r="F48" s="3225" t="s">
        <v>216</v>
      </c>
      <c r="G48" s="3225" t="s">
        <v>216</v>
      </c>
      <c r="H48" s="3225" t="s">
        <v>216</v>
      </c>
      <c r="I48" s="3225" t="s">
        <v>216</v>
      </c>
      <c r="J48" s="3225" t="s">
        <v>216</v>
      </c>
      <c r="K48" s="3225" t="s">
        <v>216</v>
      </c>
      <c r="L48" s="3225" t="s">
        <v>216</v>
      </c>
      <c r="M48" s="3225" t="s">
        <v>216</v>
      </c>
      <c r="N48" s="3225" t="s">
        <v>216</v>
      </c>
      <c r="O48" s="3225" t="s">
        <v>216</v>
      </c>
      <c r="P48" s="3225" t="s">
        <v>216</v>
      </c>
      <c r="Q48" s="3225" t="s">
        <v>216</v>
      </c>
      <c r="R48" s="3225" t="s">
        <v>216</v>
      </c>
      <c r="S48" s="3225" t="s">
        <v>216</v>
      </c>
      <c r="T48" s="3225" t="s">
        <v>216</v>
      </c>
      <c r="U48" s="3225" t="s">
        <v>216</v>
      </c>
      <c r="V48" s="3225" t="s">
        <v>216</v>
      </c>
      <c r="W48" s="3225" t="s">
        <v>216</v>
      </c>
      <c r="X48" s="3225" t="s">
        <v>216</v>
      </c>
      <c r="Y48" s="3225" t="s">
        <v>216</v>
      </c>
      <c r="Z48" s="3225" t="s">
        <v>216</v>
      </c>
      <c r="AA48" s="3225" t="s">
        <v>216</v>
      </c>
      <c r="AB48" s="3225" t="s">
        <v>216</v>
      </c>
      <c r="AC48" s="3225" t="s">
        <v>216</v>
      </c>
      <c r="AD48" s="3225" t="s">
        <v>216</v>
      </c>
      <c r="AE48" s="3225" t="s">
        <v>216</v>
      </c>
      <c r="AF48" s="3225" t="s">
        <v>216</v>
      </c>
      <c r="AG48" s="3225" t="s">
        <v>216</v>
      </c>
      <c r="AH48" s="3225" t="s">
        <v>216</v>
      </c>
      <c r="AI48" s="3225">
        <v>-141.27448685737062</v>
      </c>
      <c r="AJ48" s="3226" t="s">
        <v>2449</v>
      </c>
      <c r="AK48" s="3059"/>
    </row>
    <row r="49" spans="2:37" ht="18" customHeight="1" x14ac:dyDescent="0.25">
      <c r="B49" s="2721" t="s">
        <v>2721</v>
      </c>
      <c r="C49" s="3229"/>
      <c r="D49" s="3229"/>
      <c r="E49" s="3229" t="s">
        <v>216</v>
      </c>
      <c r="F49" s="3229" t="s">
        <v>216</v>
      </c>
      <c r="G49" s="3229" t="s">
        <v>216</v>
      </c>
      <c r="H49" s="3229" t="s">
        <v>216</v>
      </c>
      <c r="I49" s="3229" t="s">
        <v>216</v>
      </c>
      <c r="J49" s="3229" t="s">
        <v>216</v>
      </c>
      <c r="K49" s="3229" t="s">
        <v>216</v>
      </c>
      <c r="L49" s="3229" t="s">
        <v>216</v>
      </c>
      <c r="M49" s="3229" t="s">
        <v>216</v>
      </c>
      <c r="N49" s="3229" t="s">
        <v>216</v>
      </c>
      <c r="O49" s="3229" t="s">
        <v>216</v>
      </c>
      <c r="P49" s="3229" t="s">
        <v>216</v>
      </c>
      <c r="Q49" s="3229" t="s">
        <v>216</v>
      </c>
      <c r="R49" s="3229" t="s">
        <v>216</v>
      </c>
      <c r="S49" s="3229" t="s">
        <v>216</v>
      </c>
      <c r="T49" s="3229" t="s">
        <v>216</v>
      </c>
      <c r="U49" s="3229" t="s">
        <v>216</v>
      </c>
      <c r="V49" s="3229" t="s">
        <v>216</v>
      </c>
      <c r="W49" s="3229" t="s">
        <v>216</v>
      </c>
      <c r="X49" s="3229" t="s">
        <v>216</v>
      </c>
      <c r="Y49" s="3229" t="s">
        <v>216</v>
      </c>
      <c r="Z49" s="3229" t="s">
        <v>216</v>
      </c>
      <c r="AA49" s="3229" t="s">
        <v>216</v>
      </c>
      <c r="AB49" s="3229" t="s">
        <v>216</v>
      </c>
      <c r="AC49" s="3229" t="s">
        <v>216</v>
      </c>
      <c r="AD49" s="3229" t="s">
        <v>216</v>
      </c>
      <c r="AE49" s="3229" t="s">
        <v>216</v>
      </c>
      <c r="AF49" s="3229" t="s">
        <v>216</v>
      </c>
      <c r="AG49" s="3229" t="s">
        <v>216</v>
      </c>
      <c r="AH49" s="3229" t="s">
        <v>216</v>
      </c>
      <c r="AI49" s="3229" t="s">
        <v>79</v>
      </c>
      <c r="AJ49" s="3230" t="s">
        <v>2449</v>
      </c>
      <c r="AK49" s="3059"/>
    </row>
    <row r="50" spans="2:37" ht="18" customHeight="1" x14ac:dyDescent="0.25">
      <c r="B50" s="3231" t="s">
        <v>2195</v>
      </c>
      <c r="C50" s="3220"/>
      <c r="D50" s="3220"/>
      <c r="E50" s="3220" t="s">
        <v>216</v>
      </c>
      <c r="F50" s="3220" t="s">
        <v>216</v>
      </c>
      <c r="G50" s="3220" t="s">
        <v>216</v>
      </c>
      <c r="H50" s="3220" t="s">
        <v>216</v>
      </c>
      <c r="I50" s="3220" t="s">
        <v>216</v>
      </c>
      <c r="J50" s="3220" t="s">
        <v>216</v>
      </c>
      <c r="K50" s="3220" t="s">
        <v>216</v>
      </c>
      <c r="L50" s="3220" t="s">
        <v>216</v>
      </c>
      <c r="M50" s="3220" t="s">
        <v>216</v>
      </c>
      <c r="N50" s="3220" t="s">
        <v>216</v>
      </c>
      <c r="O50" s="3220" t="s">
        <v>216</v>
      </c>
      <c r="P50" s="3220" t="s">
        <v>216</v>
      </c>
      <c r="Q50" s="3220" t="s">
        <v>216</v>
      </c>
      <c r="R50" s="3220" t="s">
        <v>216</v>
      </c>
      <c r="S50" s="3220" t="s">
        <v>216</v>
      </c>
      <c r="T50" s="3220" t="s">
        <v>216</v>
      </c>
      <c r="U50" s="3220" t="s">
        <v>216</v>
      </c>
      <c r="V50" s="3220" t="s">
        <v>216</v>
      </c>
      <c r="W50" s="3220" t="s">
        <v>216</v>
      </c>
      <c r="X50" s="3220" t="s">
        <v>216</v>
      </c>
      <c r="Y50" s="3220" t="s">
        <v>216</v>
      </c>
      <c r="Z50" s="3220" t="s">
        <v>216</v>
      </c>
      <c r="AA50" s="3220" t="s">
        <v>216</v>
      </c>
      <c r="AB50" s="3220" t="s">
        <v>216</v>
      </c>
      <c r="AC50" s="3220" t="s">
        <v>216</v>
      </c>
      <c r="AD50" s="3220" t="s">
        <v>216</v>
      </c>
      <c r="AE50" s="3220" t="s">
        <v>216</v>
      </c>
      <c r="AF50" s="3220" t="s">
        <v>216</v>
      </c>
      <c r="AG50" s="3220" t="s">
        <v>216</v>
      </c>
      <c r="AH50" s="3220" t="s">
        <v>216</v>
      </c>
      <c r="AI50" s="3220">
        <v>8.0079999999999998E-2</v>
      </c>
      <c r="AJ50" s="3221" t="s">
        <v>2449</v>
      </c>
      <c r="AK50" s="3059"/>
    </row>
    <row r="51" spans="2:37" ht="18" customHeight="1" x14ac:dyDescent="0.25">
      <c r="B51" s="2713" t="s">
        <v>2722</v>
      </c>
      <c r="C51" s="1017"/>
      <c r="D51" s="1017"/>
      <c r="E51" s="1017"/>
      <c r="F51" s="1017"/>
      <c r="G51" s="1017"/>
      <c r="H51" s="1017"/>
      <c r="I51" s="1017"/>
      <c r="J51" s="1017"/>
      <c r="K51" s="1017"/>
      <c r="L51" s="1017"/>
      <c r="M51" s="1017"/>
      <c r="N51" s="1017"/>
      <c r="O51" s="1017"/>
      <c r="P51" s="1017"/>
      <c r="Q51" s="1017"/>
      <c r="R51" s="1017"/>
      <c r="S51" s="1017"/>
      <c r="T51" s="1017"/>
      <c r="U51" s="1017"/>
      <c r="V51" s="1017"/>
      <c r="W51" s="1017"/>
      <c r="X51" s="1017"/>
      <c r="Y51" s="1017"/>
      <c r="Z51" s="1017"/>
      <c r="AA51" s="1017"/>
      <c r="AB51" s="1017"/>
      <c r="AC51" s="1017"/>
      <c r="AD51" s="1017"/>
      <c r="AE51" s="1017"/>
      <c r="AF51" s="1017"/>
      <c r="AG51" s="1017"/>
      <c r="AH51" s="1017"/>
      <c r="AI51" s="1017"/>
      <c r="AJ51" s="218"/>
      <c r="AK51" s="3059"/>
    </row>
    <row r="52" spans="2:37" ht="18" customHeight="1" x14ac:dyDescent="0.25">
      <c r="B52" s="2713" t="s">
        <v>2237</v>
      </c>
      <c r="C52" s="1017"/>
      <c r="D52" s="1017"/>
      <c r="E52" s="1017"/>
      <c r="F52" s="1017"/>
      <c r="G52" s="1017"/>
      <c r="H52" s="1017"/>
      <c r="I52" s="1017"/>
      <c r="J52" s="1017"/>
      <c r="K52" s="1017"/>
      <c r="L52" s="1017"/>
      <c r="M52" s="1017"/>
      <c r="N52" s="1017"/>
      <c r="O52" s="1017"/>
      <c r="P52" s="1017"/>
      <c r="Q52" s="1017"/>
      <c r="R52" s="1017"/>
      <c r="S52" s="1017"/>
      <c r="T52" s="1017"/>
      <c r="U52" s="1017"/>
      <c r="V52" s="1017"/>
      <c r="W52" s="1017"/>
      <c r="X52" s="1017"/>
      <c r="Y52" s="1017"/>
      <c r="Z52" s="1017"/>
      <c r="AA52" s="1017"/>
      <c r="AB52" s="1017"/>
      <c r="AC52" s="1017"/>
      <c r="AD52" s="1017"/>
      <c r="AE52" s="1017"/>
      <c r="AF52" s="1017"/>
      <c r="AG52" s="1017"/>
      <c r="AH52" s="1017"/>
      <c r="AI52" s="1017"/>
      <c r="AJ52" s="218"/>
      <c r="AK52" s="3059"/>
    </row>
    <row r="53" spans="2:37" ht="18" customHeight="1" x14ac:dyDescent="0.25">
      <c r="B53" s="2713" t="s">
        <v>2238</v>
      </c>
      <c r="C53" s="3222"/>
      <c r="D53" s="3222"/>
      <c r="E53" s="3222" t="s">
        <v>216</v>
      </c>
      <c r="F53" s="3222" t="s">
        <v>216</v>
      </c>
      <c r="G53" s="3222" t="s">
        <v>216</v>
      </c>
      <c r="H53" s="3222" t="s">
        <v>216</v>
      </c>
      <c r="I53" s="3222" t="s">
        <v>216</v>
      </c>
      <c r="J53" s="3222" t="s">
        <v>216</v>
      </c>
      <c r="K53" s="3222" t="s">
        <v>216</v>
      </c>
      <c r="L53" s="3222" t="s">
        <v>216</v>
      </c>
      <c r="M53" s="3222" t="s">
        <v>216</v>
      </c>
      <c r="N53" s="3222" t="s">
        <v>216</v>
      </c>
      <c r="O53" s="3222" t="s">
        <v>216</v>
      </c>
      <c r="P53" s="3222" t="s">
        <v>216</v>
      </c>
      <c r="Q53" s="3222" t="s">
        <v>216</v>
      </c>
      <c r="R53" s="3222" t="s">
        <v>216</v>
      </c>
      <c r="S53" s="3222" t="s">
        <v>216</v>
      </c>
      <c r="T53" s="3222" t="s">
        <v>216</v>
      </c>
      <c r="U53" s="3222" t="s">
        <v>216</v>
      </c>
      <c r="V53" s="3222" t="s">
        <v>216</v>
      </c>
      <c r="W53" s="3222" t="s">
        <v>216</v>
      </c>
      <c r="X53" s="3222" t="s">
        <v>216</v>
      </c>
      <c r="Y53" s="3222" t="s">
        <v>216</v>
      </c>
      <c r="Z53" s="3222" t="s">
        <v>216</v>
      </c>
      <c r="AA53" s="3222" t="s">
        <v>216</v>
      </c>
      <c r="AB53" s="3222" t="s">
        <v>216</v>
      </c>
      <c r="AC53" s="3222" t="s">
        <v>216</v>
      </c>
      <c r="AD53" s="3222" t="s">
        <v>216</v>
      </c>
      <c r="AE53" s="3222" t="s">
        <v>216</v>
      </c>
      <c r="AF53" s="3222" t="s">
        <v>216</v>
      </c>
      <c r="AG53" s="3222" t="s">
        <v>216</v>
      </c>
      <c r="AH53" s="3222" t="s">
        <v>216</v>
      </c>
      <c r="AI53" s="3222">
        <v>8.0079999999999998E-2</v>
      </c>
      <c r="AJ53" s="3223" t="s">
        <v>2449</v>
      </c>
      <c r="AK53" s="3059"/>
    </row>
    <row r="54" spans="2:37" ht="18" customHeight="1" x14ac:dyDescent="0.25">
      <c r="B54" s="2713" t="s">
        <v>2199</v>
      </c>
      <c r="C54" s="1017"/>
      <c r="D54" s="1017"/>
      <c r="E54" s="1017"/>
      <c r="F54" s="1017"/>
      <c r="G54" s="1017"/>
      <c r="H54" s="1017"/>
      <c r="I54" s="1017"/>
      <c r="J54" s="1017"/>
      <c r="K54" s="1017"/>
      <c r="L54" s="1017"/>
      <c r="M54" s="1017"/>
      <c r="N54" s="1017"/>
      <c r="O54" s="1017"/>
      <c r="P54" s="1017"/>
      <c r="Q54" s="1017"/>
      <c r="R54" s="1017"/>
      <c r="S54" s="1017"/>
      <c r="T54" s="1017"/>
      <c r="U54" s="1017"/>
      <c r="V54" s="1017"/>
      <c r="W54" s="1017"/>
      <c r="X54" s="1017"/>
      <c r="Y54" s="1017"/>
      <c r="Z54" s="1017"/>
      <c r="AA54" s="1017"/>
      <c r="AB54" s="1017"/>
      <c r="AC54" s="1017"/>
      <c r="AD54" s="1017"/>
      <c r="AE54" s="1017"/>
      <c r="AF54" s="1017"/>
      <c r="AG54" s="1017"/>
      <c r="AH54" s="1017"/>
      <c r="AI54" s="1017"/>
      <c r="AJ54" s="218"/>
      <c r="AK54" s="3059"/>
    </row>
    <row r="55" spans="2:37" ht="18" customHeight="1" thickBot="1" x14ac:dyDescent="0.3">
      <c r="B55" s="2718" t="s">
        <v>2723</v>
      </c>
      <c r="C55" s="3225"/>
      <c r="D55" s="3225"/>
      <c r="E55" s="3225" t="s">
        <v>216</v>
      </c>
      <c r="F55" s="3225" t="s">
        <v>216</v>
      </c>
      <c r="G55" s="3225" t="s">
        <v>216</v>
      </c>
      <c r="H55" s="3225" t="s">
        <v>216</v>
      </c>
      <c r="I55" s="3225" t="s">
        <v>216</v>
      </c>
      <c r="J55" s="3225" t="s">
        <v>216</v>
      </c>
      <c r="K55" s="3225" t="s">
        <v>216</v>
      </c>
      <c r="L55" s="3225" t="s">
        <v>216</v>
      </c>
      <c r="M55" s="3225" t="s">
        <v>216</v>
      </c>
      <c r="N55" s="3225" t="s">
        <v>216</v>
      </c>
      <c r="O55" s="3225" t="s">
        <v>216</v>
      </c>
      <c r="P55" s="3225" t="s">
        <v>216</v>
      </c>
      <c r="Q55" s="3225" t="s">
        <v>216</v>
      </c>
      <c r="R55" s="3225" t="s">
        <v>216</v>
      </c>
      <c r="S55" s="3225" t="s">
        <v>216</v>
      </c>
      <c r="T55" s="3225" t="s">
        <v>216</v>
      </c>
      <c r="U55" s="3225" t="s">
        <v>216</v>
      </c>
      <c r="V55" s="3225" t="s">
        <v>216</v>
      </c>
      <c r="W55" s="3225" t="s">
        <v>216</v>
      </c>
      <c r="X55" s="3225" t="s">
        <v>216</v>
      </c>
      <c r="Y55" s="3225" t="s">
        <v>216</v>
      </c>
      <c r="Z55" s="3225" t="s">
        <v>216</v>
      </c>
      <c r="AA55" s="3225" t="s">
        <v>216</v>
      </c>
      <c r="AB55" s="3225" t="s">
        <v>216</v>
      </c>
      <c r="AC55" s="3225" t="s">
        <v>216</v>
      </c>
      <c r="AD55" s="3225" t="s">
        <v>216</v>
      </c>
      <c r="AE55" s="3225" t="s">
        <v>216</v>
      </c>
      <c r="AF55" s="3225" t="s">
        <v>216</v>
      </c>
      <c r="AG55" s="3225" t="s">
        <v>216</v>
      </c>
      <c r="AH55" s="3225" t="s">
        <v>216</v>
      </c>
      <c r="AI55" s="3225" t="s">
        <v>79</v>
      </c>
      <c r="AJ55" s="3226" t="s">
        <v>2449</v>
      </c>
      <c r="AK55" s="3059"/>
    </row>
    <row r="56" spans="2:37" ht="18" customHeight="1" thickBot="1" x14ac:dyDescent="0.3">
      <c r="B56" s="3232" t="s">
        <v>2733</v>
      </c>
      <c r="C56" s="3233"/>
      <c r="D56" s="3233"/>
      <c r="E56" s="3233" t="s">
        <v>216</v>
      </c>
      <c r="F56" s="3233" t="s">
        <v>216</v>
      </c>
      <c r="G56" s="3233" t="s">
        <v>216</v>
      </c>
      <c r="H56" s="3233" t="s">
        <v>216</v>
      </c>
      <c r="I56" s="3233" t="s">
        <v>216</v>
      </c>
      <c r="J56" s="3233" t="s">
        <v>216</v>
      </c>
      <c r="K56" s="3233" t="s">
        <v>216</v>
      </c>
      <c r="L56" s="3233" t="s">
        <v>216</v>
      </c>
      <c r="M56" s="3233" t="s">
        <v>216</v>
      </c>
      <c r="N56" s="3233" t="s">
        <v>216</v>
      </c>
      <c r="O56" s="3233" t="s">
        <v>216</v>
      </c>
      <c r="P56" s="3233" t="s">
        <v>216</v>
      </c>
      <c r="Q56" s="3233" t="s">
        <v>216</v>
      </c>
      <c r="R56" s="3233" t="s">
        <v>216</v>
      </c>
      <c r="S56" s="3233" t="s">
        <v>216</v>
      </c>
      <c r="T56" s="3233" t="s">
        <v>216</v>
      </c>
      <c r="U56" s="3233" t="s">
        <v>216</v>
      </c>
      <c r="V56" s="3233" t="s">
        <v>216</v>
      </c>
      <c r="W56" s="3233" t="s">
        <v>216</v>
      </c>
      <c r="X56" s="3233" t="s">
        <v>216</v>
      </c>
      <c r="Y56" s="3233" t="s">
        <v>216</v>
      </c>
      <c r="Z56" s="3233" t="s">
        <v>216</v>
      </c>
      <c r="AA56" s="3233" t="s">
        <v>216</v>
      </c>
      <c r="AB56" s="3233" t="s">
        <v>216</v>
      </c>
      <c r="AC56" s="3233" t="s">
        <v>216</v>
      </c>
      <c r="AD56" s="3233" t="s">
        <v>216</v>
      </c>
      <c r="AE56" s="3233" t="s">
        <v>216</v>
      </c>
      <c r="AF56" s="3233" t="s">
        <v>216</v>
      </c>
      <c r="AG56" s="3233" t="s">
        <v>216</v>
      </c>
      <c r="AH56" s="3233" t="s">
        <v>216</v>
      </c>
      <c r="AI56" s="3242" t="s">
        <v>79</v>
      </c>
      <c r="AJ56" s="3233" t="s">
        <v>2449</v>
      </c>
      <c r="AK56" s="3059"/>
    </row>
    <row r="57" spans="2:37" ht="18" customHeight="1" thickBot="1" x14ac:dyDescent="0.3">
      <c r="B57" s="3235"/>
      <c r="C57" s="3236"/>
      <c r="D57" s="3236"/>
      <c r="E57" s="3236"/>
      <c r="F57" s="3236"/>
      <c r="G57" s="3236"/>
      <c r="H57" s="3236"/>
      <c r="I57" s="3236"/>
      <c r="J57" s="3236"/>
      <c r="K57" s="3236"/>
      <c r="L57" s="3236"/>
      <c r="M57" s="3236"/>
      <c r="N57" s="3236"/>
      <c r="O57" s="3236"/>
      <c r="P57" s="3236"/>
      <c r="Q57" s="3236"/>
      <c r="R57" s="3236"/>
      <c r="S57" s="3236"/>
      <c r="T57" s="3236"/>
      <c r="U57" s="3236"/>
      <c r="V57" s="3236"/>
      <c r="W57" s="3236"/>
      <c r="X57" s="3236"/>
      <c r="Y57" s="3236"/>
      <c r="Z57" s="3236"/>
      <c r="AA57" s="3236"/>
      <c r="AB57" s="3236"/>
      <c r="AC57" s="3236"/>
      <c r="AD57" s="3236"/>
      <c r="AE57" s="3236"/>
      <c r="AF57" s="3236"/>
      <c r="AG57" s="3236"/>
      <c r="AH57" s="3236"/>
      <c r="AI57" s="3236"/>
      <c r="AJ57" s="3236"/>
      <c r="AK57" s="135"/>
    </row>
    <row r="58" spans="2:37" ht="18" customHeight="1" x14ac:dyDescent="0.25">
      <c r="B58" s="2804" t="s">
        <v>2724</v>
      </c>
      <c r="C58" s="1054"/>
      <c r="D58" s="1054"/>
      <c r="E58" s="1054"/>
      <c r="F58" s="1054"/>
      <c r="G58" s="1054"/>
      <c r="H58" s="1054"/>
      <c r="I58" s="1054"/>
      <c r="J58" s="1054"/>
      <c r="K58" s="1054"/>
      <c r="L58" s="1054"/>
      <c r="M58" s="1054"/>
      <c r="N58" s="1054"/>
      <c r="O58" s="1054"/>
      <c r="P58" s="1054"/>
      <c r="Q58" s="1054"/>
      <c r="R58" s="1054"/>
      <c r="S58" s="1054"/>
      <c r="T58" s="1054"/>
      <c r="U58" s="1054"/>
      <c r="V58" s="1054"/>
      <c r="W58" s="1054"/>
      <c r="X58" s="1054"/>
      <c r="Y58" s="1054"/>
      <c r="Z58" s="1054"/>
      <c r="AA58" s="1054"/>
      <c r="AB58" s="1054"/>
      <c r="AC58" s="1054"/>
      <c r="AD58" s="1054"/>
      <c r="AE58" s="1054"/>
      <c r="AF58" s="1054"/>
      <c r="AG58" s="1054"/>
      <c r="AH58" s="1054"/>
      <c r="AI58" s="1054"/>
      <c r="AJ58" s="3254"/>
      <c r="AK58" s="3059"/>
    </row>
    <row r="59" spans="2:37" ht="18" customHeight="1" x14ac:dyDescent="0.25">
      <c r="B59" s="2759" t="s">
        <v>125</v>
      </c>
      <c r="C59" s="3222"/>
      <c r="D59" s="3222"/>
      <c r="E59" s="3222" t="s">
        <v>79</v>
      </c>
      <c r="F59" s="3222" t="s">
        <v>79</v>
      </c>
      <c r="G59" s="3222" t="s">
        <v>79</v>
      </c>
      <c r="H59" s="3222" t="s">
        <v>79</v>
      </c>
      <c r="I59" s="3222" t="s">
        <v>79</v>
      </c>
      <c r="J59" s="3222" t="s">
        <v>79</v>
      </c>
      <c r="K59" s="3222" t="s">
        <v>79</v>
      </c>
      <c r="L59" s="3222" t="s">
        <v>79</v>
      </c>
      <c r="M59" s="3222" t="s">
        <v>79</v>
      </c>
      <c r="N59" s="3222" t="s">
        <v>79</v>
      </c>
      <c r="O59" s="3222" t="s">
        <v>79</v>
      </c>
      <c r="P59" s="3222" t="s">
        <v>79</v>
      </c>
      <c r="Q59" s="3222" t="s">
        <v>79</v>
      </c>
      <c r="R59" s="3222" t="s">
        <v>79</v>
      </c>
      <c r="S59" s="3222" t="s">
        <v>79</v>
      </c>
      <c r="T59" s="3222" t="s">
        <v>79</v>
      </c>
      <c r="U59" s="3222" t="s">
        <v>79</v>
      </c>
      <c r="V59" s="3222" t="s">
        <v>79</v>
      </c>
      <c r="W59" s="3222" t="s">
        <v>79</v>
      </c>
      <c r="X59" s="3222" t="s">
        <v>79</v>
      </c>
      <c r="Y59" s="3222" t="s">
        <v>79</v>
      </c>
      <c r="Z59" s="3222" t="s">
        <v>79</v>
      </c>
      <c r="AA59" s="3222" t="s">
        <v>79</v>
      </c>
      <c r="AB59" s="3222" t="s">
        <v>79</v>
      </c>
      <c r="AC59" s="3222" t="s">
        <v>79</v>
      </c>
      <c r="AD59" s="3222" t="s">
        <v>79</v>
      </c>
      <c r="AE59" s="3222" t="s">
        <v>79</v>
      </c>
      <c r="AF59" s="3222" t="s">
        <v>79</v>
      </c>
      <c r="AG59" s="3222" t="s">
        <v>79</v>
      </c>
      <c r="AH59" s="3222" t="s">
        <v>79</v>
      </c>
      <c r="AI59" s="3222">
        <v>15.765750000000001</v>
      </c>
      <c r="AJ59" s="3223" t="s">
        <v>2449</v>
      </c>
      <c r="AK59" s="3059"/>
    </row>
    <row r="60" spans="2:37" ht="18" customHeight="1" x14ac:dyDescent="0.25">
      <c r="B60" s="2675" t="s">
        <v>126</v>
      </c>
      <c r="C60" s="3222"/>
      <c r="D60" s="3222"/>
      <c r="E60" s="3222" t="s">
        <v>79</v>
      </c>
      <c r="F60" s="3222" t="s">
        <v>79</v>
      </c>
      <c r="G60" s="3222" t="s">
        <v>79</v>
      </c>
      <c r="H60" s="3222" t="s">
        <v>79</v>
      </c>
      <c r="I60" s="3222" t="s">
        <v>79</v>
      </c>
      <c r="J60" s="3222" t="s">
        <v>79</v>
      </c>
      <c r="K60" s="3222" t="s">
        <v>79</v>
      </c>
      <c r="L60" s="3222" t="s">
        <v>79</v>
      </c>
      <c r="M60" s="3222" t="s">
        <v>79</v>
      </c>
      <c r="N60" s="3222" t="s">
        <v>79</v>
      </c>
      <c r="O60" s="3222" t="s">
        <v>79</v>
      </c>
      <c r="P60" s="3222" t="s">
        <v>79</v>
      </c>
      <c r="Q60" s="3222" t="s">
        <v>79</v>
      </c>
      <c r="R60" s="3222" t="s">
        <v>79</v>
      </c>
      <c r="S60" s="3222" t="s">
        <v>79</v>
      </c>
      <c r="T60" s="3222" t="s">
        <v>79</v>
      </c>
      <c r="U60" s="3222" t="s">
        <v>79</v>
      </c>
      <c r="V60" s="3222" t="s">
        <v>79</v>
      </c>
      <c r="W60" s="3222" t="s">
        <v>79</v>
      </c>
      <c r="X60" s="3222" t="s">
        <v>79</v>
      </c>
      <c r="Y60" s="3222" t="s">
        <v>79</v>
      </c>
      <c r="Z60" s="3222" t="s">
        <v>79</v>
      </c>
      <c r="AA60" s="3222" t="s">
        <v>79</v>
      </c>
      <c r="AB60" s="3222" t="s">
        <v>79</v>
      </c>
      <c r="AC60" s="3222" t="s">
        <v>79</v>
      </c>
      <c r="AD60" s="3222" t="s">
        <v>79</v>
      </c>
      <c r="AE60" s="3222" t="s">
        <v>79</v>
      </c>
      <c r="AF60" s="3222" t="s">
        <v>79</v>
      </c>
      <c r="AG60" s="3222" t="s">
        <v>79</v>
      </c>
      <c r="AH60" s="3222" t="s">
        <v>79</v>
      </c>
      <c r="AI60" s="3222">
        <v>15.765750000000001</v>
      </c>
      <c r="AJ60" s="3223" t="s">
        <v>2449</v>
      </c>
      <c r="AK60" s="3059"/>
    </row>
    <row r="61" spans="2:37" ht="18" customHeight="1" x14ac:dyDescent="0.25">
      <c r="B61" s="2675" t="s">
        <v>2204</v>
      </c>
      <c r="C61" s="3222"/>
      <c r="D61" s="3222"/>
      <c r="E61" s="3222" t="s">
        <v>79</v>
      </c>
      <c r="F61" s="3222" t="s">
        <v>79</v>
      </c>
      <c r="G61" s="3222" t="s">
        <v>79</v>
      </c>
      <c r="H61" s="3222" t="s">
        <v>79</v>
      </c>
      <c r="I61" s="3222" t="s">
        <v>79</v>
      </c>
      <c r="J61" s="3222" t="s">
        <v>79</v>
      </c>
      <c r="K61" s="3222" t="s">
        <v>79</v>
      </c>
      <c r="L61" s="3222" t="s">
        <v>79</v>
      </c>
      <c r="M61" s="3222" t="s">
        <v>79</v>
      </c>
      <c r="N61" s="3222" t="s">
        <v>79</v>
      </c>
      <c r="O61" s="3222" t="s">
        <v>79</v>
      </c>
      <c r="P61" s="3222" t="s">
        <v>79</v>
      </c>
      <c r="Q61" s="3222" t="s">
        <v>79</v>
      </c>
      <c r="R61" s="3222" t="s">
        <v>79</v>
      </c>
      <c r="S61" s="3222" t="s">
        <v>79</v>
      </c>
      <c r="T61" s="3222" t="s">
        <v>79</v>
      </c>
      <c r="U61" s="3222" t="s">
        <v>79</v>
      </c>
      <c r="V61" s="3222" t="s">
        <v>79</v>
      </c>
      <c r="W61" s="3222" t="s">
        <v>79</v>
      </c>
      <c r="X61" s="3222" t="s">
        <v>79</v>
      </c>
      <c r="Y61" s="3222" t="s">
        <v>79</v>
      </c>
      <c r="Z61" s="3222" t="s">
        <v>79</v>
      </c>
      <c r="AA61" s="3222" t="s">
        <v>79</v>
      </c>
      <c r="AB61" s="3222" t="s">
        <v>79</v>
      </c>
      <c r="AC61" s="3222" t="s">
        <v>79</v>
      </c>
      <c r="AD61" s="3222" t="s">
        <v>79</v>
      </c>
      <c r="AE61" s="3222" t="s">
        <v>79</v>
      </c>
      <c r="AF61" s="3222" t="s">
        <v>79</v>
      </c>
      <c r="AG61" s="3222" t="s">
        <v>79</v>
      </c>
      <c r="AH61" s="3222" t="s">
        <v>79</v>
      </c>
      <c r="AI61" s="3222" t="s">
        <v>79</v>
      </c>
      <c r="AJ61" s="3223" t="s">
        <v>2449</v>
      </c>
      <c r="AK61" s="3059"/>
    </row>
    <row r="62" spans="2:37" ht="18" customHeight="1" x14ac:dyDescent="0.25">
      <c r="B62" s="2759" t="s">
        <v>128</v>
      </c>
      <c r="C62" s="3222"/>
      <c r="D62" s="3222"/>
      <c r="E62" s="3222" t="s">
        <v>216</v>
      </c>
      <c r="F62" s="3222" t="s">
        <v>216</v>
      </c>
      <c r="G62" s="3222" t="s">
        <v>216</v>
      </c>
      <c r="H62" s="3222" t="s">
        <v>216</v>
      </c>
      <c r="I62" s="3222" t="s">
        <v>216</v>
      </c>
      <c r="J62" s="3222" t="s">
        <v>216</v>
      </c>
      <c r="K62" s="3222" t="s">
        <v>216</v>
      </c>
      <c r="L62" s="3222" t="s">
        <v>216</v>
      </c>
      <c r="M62" s="3222" t="s">
        <v>216</v>
      </c>
      <c r="N62" s="3222" t="s">
        <v>216</v>
      </c>
      <c r="O62" s="3222" t="s">
        <v>216</v>
      </c>
      <c r="P62" s="3222" t="s">
        <v>216</v>
      </c>
      <c r="Q62" s="3222" t="s">
        <v>216</v>
      </c>
      <c r="R62" s="3222" t="s">
        <v>216</v>
      </c>
      <c r="S62" s="3222" t="s">
        <v>216</v>
      </c>
      <c r="T62" s="3222" t="s">
        <v>216</v>
      </c>
      <c r="U62" s="3222" t="s">
        <v>216</v>
      </c>
      <c r="V62" s="3222" t="s">
        <v>216</v>
      </c>
      <c r="W62" s="3222" t="s">
        <v>216</v>
      </c>
      <c r="X62" s="3222" t="s">
        <v>216</v>
      </c>
      <c r="Y62" s="3222" t="s">
        <v>216</v>
      </c>
      <c r="Z62" s="3222" t="s">
        <v>216</v>
      </c>
      <c r="AA62" s="3222" t="s">
        <v>216</v>
      </c>
      <c r="AB62" s="3222" t="s">
        <v>216</v>
      </c>
      <c r="AC62" s="3222" t="s">
        <v>216</v>
      </c>
      <c r="AD62" s="3222" t="s">
        <v>216</v>
      </c>
      <c r="AE62" s="3222" t="s">
        <v>216</v>
      </c>
      <c r="AF62" s="3222" t="s">
        <v>216</v>
      </c>
      <c r="AG62" s="3222" t="s">
        <v>216</v>
      </c>
      <c r="AH62" s="3222" t="s">
        <v>216</v>
      </c>
      <c r="AI62" s="3222" t="s">
        <v>79</v>
      </c>
      <c r="AJ62" s="3223" t="s">
        <v>2449</v>
      </c>
      <c r="AK62" s="3059"/>
    </row>
    <row r="63" spans="2:37" ht="18" customHeight="1" x14ac:dyDescent="0.25">
      <c r="B63" s="2759" t="s">
        <v>129</v>
      </c>
      <c r="C63" s="3222"/>
      <c r="D63" s="3222"/>
      <c r="E63" s="3222" t="s">
        <v>216</v>
      </c>
      <c r="F63" s="3222" t="s">
        <v>216</v>
      </c>
      <c r="G63" s="3222" t="s">
        <v>216</v>
      </c>
      <c r="H63" s="3222" t="s">
        <v>216</v>
      </c>
      <c r="I63" s="3222" t="s">
        <v>216</v>
      </c>
      <c r="J63" s="3222" t="s">
        <v>216</v>
      </c>
      <c r="K63" s="3222" t="s">
        <v>216</v>
      </c>
      <c r="L63" s="3222" t="s">
        <v>216</v>
      </c>
      <c r="M63" s="3222" t="s">
        <v>216</v>
      </c>
      <c r="N63" s="3222" t="s">
        <v>216</v>
      </c>
      <c r="O63" s="3222" t="s">
        <v>216</v>
      </c>
      <c r="P63" s="3222" t="s">
        <v>216</v>
      </c>
      <c r="Q63" s="3222" t="s">
        <v>216</v>
      </c>
      <c r="R63" s="3222" t="s">
        <v>216</v>
      </c>
      <c r="S63" s="3222" t="s">
        <v>216</v>
      </c>
      <c r="T63" s="3222" t="s">
        <v>216</v>
      </c>
      <c r="U63" s="3222" t="s">
        <v>216</v>
      </c>
      <c r="V63" s="3222" t="s">
        <v>216</v>
      </c>
      <c r="W63" s="3222" t="s">
        <v>216</v>
      </c>
      <c r="X63" s="3222" t="s">
        <v>216</v>
      </c>
      <c r="Y63" s="3222" t="s">
        <v>216</v>
      </c>
      <c r="Z63" s="3222" t="s">
        <v>216</v>
      </c>
      <c r="AA63" s="3222" t="s">
        <v>216</v>
      </c>
      <c r="AB63" s="3222" t="s">
        <v>216</v>
      </c>
      <c r="AC63" s="3222" t="s">
        <v>216</v>
      </c>
      <c r="AD63" s="3222" t="s">
        <v>216</v>
      </c>
      <c r="AE63" s="3222" t="s">
        <v>216</v>
      </c>
      <c r="AF63" s="3222" t="s">
        <v>216</v>
      </c>
      <c r="AG63" s="3222" t="s">
        <v>216</v>
      </c>
      <c r="AH63" s="3222" t="s">
        <v>216</v>
      </c>
      <c r="AI63" s="3222">
        <v>6680.3040000000001</v>
      </c>
      <c r="AJ63" s="3223" t="s">
        <v>2449</v>
      </c>
      <c r="AK63" s="3059"/>
    </row>
    <row r="64" spans="2:37" ht="18" customHeight="1" x14ac:dyDescent="0.25">
      <c r="B64" s="2759" t="s">
        <v>2205</v>
      </c>
      <c r="C64" s="3222"/>
      <c r="D64" s="3222"/>
      <c r="E64" s="3222" t="s">
        <v>216</v>
      </c>
      <c r="F64" s="3222" t="s">
        <v>216</v>
      </c>
      <c r="G64" s="3222" t="s">
        <v>216</v>
      </c>
      <c r="H64" s="3222" t="s">
        <v>216</v>
      </c>
      <c r="I64" s="3222" t="s">
        <v>216</v>
      </c>
      <c r="J64" s="3222" t="s">
        <v>216</v>
      </c>
      <c r="K64" s="3222" t="s">
        <v>216</v>
      </c>
      <c r="L64" s="3222" t="s">
        <v>216</v>
      </c>
      <c r="M64" s="3222" t="s">
        <v>216</v>
      </c>
      <c r="N64" s="3222" t="s">
        <v>216</v>
      </c>
      <c r="O64" s="3222" t="s">
        <v>216</v>
      </c>
      <c r="P64" s="3222" t="s">
        <v>216</v>
      </c>
      <c r="Q64" s="3222" t="s">
        <v>216</v>
      </c>
      <c r="R64" s="3222" t="s">
        <v>216</v>
      </c>
      <c r="S64" s="3222" t="s">
        <v>216</v>
      </c>
      <c r="T64" s="3222" t="s">
        <v>216</v>
      </c>
      <c r="U64" s="3222" t="s">
        <v>216</v>
      </c>
      <c r="V64" s="3222" t="s">
        <v>216</v>
      </c>
      <c r="W64" s="3222" t="s">
        <v>216</v>
      </c>
      <c r="X64" s="3222" t="s">
        <v>216</v>
      </c>
      <c r="Y64" s="3222" t="s">
        <v>216</v>
      </c>
      <c r="Z64" s="3222" t="s">
        <v>216</v>
      </c>
      <c r="AA64" s="3222" t="s">
        <v>216</v>
      </c>
      <c r="AB64" s="3222" t="s">
        <v>216</v>
      </c>
      <c r="AC64" s="3222" t="s">
        <v>216</v>
      </c>
      <c r="AD64" s="3222" t="s">
        <v>216</v>
      </c>
      <c r="AE64" s="3222" t="s">
        <v>216</v>
      </c>
      <c r="AF64" s="3222" t="s">
        <v>216</v>
      </c>
      <c r="AG64" s="3222" t="s">
        <v>216</v>
      </c>
      <c r="AH64" s="3222" t="s">
        <v>216</v>
      </c>
      <c r="AI64" s="3222" t="s">
        <v>79</v>
      </c>
      <c r="AJ64" s="3223" t="s">
        <v>2449</v>
      </c>
      <c r="AK64" s="3059"/>
    </row>
    <row r="65" spans="2:37" ht="18" customHeight="1" x14ac:dyDescent="0.25">
      <c r="B65" s="2760" t="s">
        <v>2206</v>
      </c>
      <c r="C65" s="3225"/>
      <c r="D65" s="3225"/>
      <c r="E65" s="3225" t="s">
        <v>216</v>
      </c>
      <c r="F65" s="3225" t="s">
        <v>216</v>
      </c>
      <c r="G65" s="3225" t="s">
        <v>216</v>
      </c>
      <c r="H65" s="3225" t="s">
        <v>216</v>
      </c>
      <c r="I65" s="3225" t="s">
        <v>216</v>
      </c>
      <c r="J65" s="3225" t="s">
        <v>216</v>
      </c>
      <c r="K65" s="3225" t="s">
        <v>216</v>
      </c>
      <c r="L65" s="3225" t="s">
        <v>216</v>
      </c>
      <c r="M65" s="3225" t="s">
        <v>216</v>
      </c>
      <c r="N65" s="3225" t="s">
        <v>216</v>
      </c>
      <c r="O65" s="3225" t="s">
        <v>216</v>
      </c>
      <c r="P65" s="3225" t="s">
        <v>216</v>
      </c>
      <c r="Q65" s="3225" t="s">
        <v>216</v>
      </c>
      <c r="R65" s="3225" t="s">
        <v>216</v>
      </c>
      <c r="S65" s="3225" t="s">
        <v>216</v>
      </c>
      <c r="T65" s="3225" t="s">
        <v>216</v>
      </c>
      <c r="U65" s="3225" t="s">
        <v>216</v>
      </c>
      <c r="V65" s="3225" t="s">
        <v>216</v>
      </c>
      <c r="W65" s="3225" t="s">
        <v>216</v>
      </c>
      <c r="X65" s="3225" t="s">
        <v>216</v>
      </c>
      <c r="Y65" s="3225" t="s">
        <v>216</v>
      </c>
      <c r="Z65" s="3225" t="s">
        <v>216</v>
      </c>
      <c r="AA65" s="3225" t="s">
        <v>216</v>
      </c>
      <c r="AB65" s="3225" t="s">
        <v>216</v>
      </c>
      <c r="AC65" s="3225" t="s">
        <v>216</v>
      </c>
      <c r="AD65" s="3225" t="s">
        <v>216</v>
      </c>
      <c r="AE65" s="3225" t="s">
        <v>216</v>
      </c>
      <c r="AF65" s="3225" t="s">
        <v>216</v>
      </c>
      <c r="AG65" s="3225" t="s">
        <v>216</v>
      </c>
      <c r="AH65" s="3225" t="s">
        <v>216</v>
      </c>
      <c r="AI65" s="3225">
        <v>3094.5962321193301</v>
      </c>
      <c r="AJ65" s="3226" t="s">
        <v>2449</v>
      </c>
      <c r="AK65" s="135"/>
    </row>
    <row r="66" spans="2:37" ht="18" customHeight="1" x14ac:dyDescent="0.25">
      <c r="B66" s="3241" t="s">
        <v>2734</v>
      </c>
      <c r="C66" s="3255"/>
      <c r="D66" s="3255"/>
      <c r="E66" s="3255"/>
      <c r="F66" s="3255"/>
      <c r="G66" s="3255"/>
      <c r="H66" s="3255"/>
      <c r="I66" s="3255"/>
      <c r="J66" s="3255"/>
      <c r="K66" s="3255"/>
      <c r="L66" s="3255"/>
      <c r="M66" s="3255"/>
      <c r="N66" s="3255"/>
      <c r="O66" s="3255"/>
      <c r="P66" s="3255"/>
      <c r="Q66" s="3255"/>
      <c r="R66" s="3255"/>
      <c r="S66" s="3255"/>
      <c r="T66" s="3255"/>
      <c r="U66" s="3255"/>
      <c r="V66" s="3255"/>
      <c r="W66" s="3255"/>
      <c r="X66" s="3255"/>
      <c r="Y66" s="3255"/>
      <c r="Z66" s="3255"/>
      <c r="AA66" s="3255"/>
      <c r="AB66" s="3255"/>
      <c r="AC66" s="3255"/>
      <c r="AD66" s="3255"/>
      <c r="AE66" s="3255"/>
      <c r="AF66" s="3255"/>
      <c r="AG66" s="3255"/>
      <c r="AH66" s="3255"/>
      <c r="AI66" s="3255"/>
      <c r="AJ66" s="219"/>
    </row>
    <row r="67" spans="2:37" ht="18" customHeight="1" x14ac:dyDescent="0.25">
      <c r="C67" s="2814"/>
      <c r="D67" s="2814"/>
      <c r="E67" s="2814"/>
      <c r="F67" s="2814"/>
      <c r="G67" s="2814"/>
      <c r="H67" s="2814"/>
      <c r="I67" s="2814"/>
      <c r="J67" s="2814"/>
      <c r="K67" s="2814"/>
      <c r="L67" s="2814"/>
      <c r="M67" s="2814"/>
      <c r="N67" s="2814"/>
      <c r="O67" s="2814"/>
      <c r="P67" s="2814"/>
      <c r="Q67" s="2814"/>
      <c r="R67" s="2814"/>
      <c r="S67" s="2814"/>
      <c r="T67" s="2814"/>
      <c r="U67" s="2814"/>
      <c r="V67" s="2814"/>
      <c r="W67" s="2814"/>
      <c r="X67" s="2814"/>
      <c r="Y67" s="2814"/>
      <c r="Z67" s="2814"/>
      <c r="AA67" s="2814"/>
      <c r="AB67" s="2814"/>
      <c r="AC67" s="2814"/>
      <c r="AD67" s="2814"/>
      <c r="AE67" s="2814"/>
      <c r="AF67" s="2814"/>
      <c r="AG67" s="2814"/>
      <c r="AH67" s="2814"/>
      <c r="AI67" s="2814"/>
      <c r="AJ67" s="2814"/>
    </row>
    <row r="68" spans="2:37" ht="18" customHeight="1" x14ac:dyDescent="0.25">
      <c r="B68" s="2827" t="s">
        <v>2735</v>
      </c>
      <c r="C68" s="3242"/>
      <c r="D68" s="3242"/>
      <c r="E68" s="3242" t="s">
        <v>216</v>
      </c>
      <c r="F68" s="3242" t="s">
        <v>216</v>
      </c>
      <c r="G68" s="3242" t="s">
        <v>216</v>
      </c>
      <c r="H68" s="3242" t="s">
        <v>216</v>
      </c>
      <c r="I68" s="3242" t="s">
        <v>216</v>
      </c>
      <c r="J68" s="3242" t="s">
        <v>216</v>
      </c>
      <c r="K68" s="3242" t="s">
        <v>216</v>
      </c>
      <c r="L68" s="3242" t="s">
        <v>216</v>
      </c>
      <c r="M68" s="3242" t="s">
        <v>216</v>
      </c>
      <c r="N68" s="3242" t="s">
        <v>216</v>
      </c>
      <c r="O68" s="3242" t="s">
        <v>216</v>
      </c>
      <c r="P68" s="3242" t="s">
        <v>216</v>
      </c>
      <c r="Q68" s="3242" t="s">
        <v>216</v>
      </c>
      <c r="R68" s="3242" t="s">
        <v>216</v>
      </c>
      <c r="S68" s="3242" t="s">
        <v>216</v>
      </c>
      <c r="T68" s="3242" t="s">
        <v>216</v>
      </c>
      <c r="U68" s="3242" t="s">
        <v>216</v>
      </c>
      <c r="V68" s="3242" t="s">
        <v>216</v>
      </c>
      <c r="W68" s="3242" t="s">
        <v>216</v>
      </c>
      <c r="X68" s="3242" t="s">
        <v>216</v>
      </c>
      <c r="Y68" s="3242" t="s">
        <v>216</v>
      </c>
      <c r="Z68" s="3242" t="s">
        <v>216</v>
      </c>
      <c r="AA68" s="3242" t="s">
        <v>216</v>
      </c>
      <c r="AB68" s="3242" t="s">
        <v>216</v>
      </c>
      <c r="AC68" s="3242" t="s">
        <v>216</v>
      </c>
      <c r="AD68" s="3242" t="s">
        <v>216</v>
      </c>
      <c r="AE68" s="3242" t="s">
        <v>216</v>
      </c>
      <c r="AF68" s="3242" t="s">
        <v>216</v>
      </c>
      <c r="AG68" s="3242" t="s">
        <v>216</v>
      </c>
      <c r="AH68" s="3242" t="s">
        <v>216</v>
      </c>
      <c r="AI68" s="3242" t="s">
        <v>98</v>
      </c>
      <c r="AJ68" s="3243" t="s">
        <v>2449</v>
      </c>
    </row>
    <row r="69" spans="2:37" ht="18" customHeight="1" x14ac:dyDescent="0.25">
      <c r="C69" s="2814"/>
      <c r="D69" s="2814"/>
      <c r="E69" s="2814"/>
      <c r="F69" s="2814"/>
      <c r="G69" s="2814"/>
      <c r="H69" s="2814"/>
      <c r="I69" s="2814"/>
      <c r="J69" s="2814"/>
      <c r="K69" s="2814"/>
      <c r="L69" s="2814"/>
      <c r="M69" s="2814"/>
      <c r="N69" s="2814"/>
      <c r="O69" s="2814"/>
      <c r="P69" s="2814"/>
      <c r="Q69" s="2814"/>
      <c r="R69" s="2814"/>
      <c r="S69" s="2814"/>
      <c r="T69" s="2814"/>
      <c r="U69" s="2814"/>
      <c r="V69" s="2814"/>
      <c r="W69" s="2814"/>
      <c r="X69" s="2814"/>
      <c r="Y69" s="2814"/>
      <c r="Z69" s="2814"/>
      <c r="AA69" s="2814"/>
      <c r="AB69" s="2814"/>
      <c r="AC69" s="2814"/>
      <c r="AD69" s="2814"/>
      <c r="AE69" s="2814"/>
      <c r="AF69" s="2814"/>
      <c r="AG69" s="2814"/>
      <c r="AH69" s="2814"/>
      <c r="AI69" s="2814"/>
      <c r="AJ69" s="3256"/>
    </row>
    <row r="70" spans="2:37" ht="18" customHeight="1" x14ac:dyDescent="0.25">
      <c r="B70" s="2804" t="s">
        <v>2736</v>
      </c>
      <c r="C70" s="3245"/>
      <c r="D70" s="3245"/>
      <c r="E70" s="3245" t="s">
        <v>79</v>
      </c>
      <c r="F70" s="3245" t="s">
        <v>79</v>
      </c>
      <c r="G70" s="3245" t="s">
        <v>79</v>
      </c>
      <c r="H70" s="3245" t="s">
        <v>79</v>
      </c>
      <c r="I70" s="3245" t="s">
        <v>79</v>
      </c>
      <c r="J70" s="3245" t="s">
        <v>79</v>
      </c>
      <c r="K70" s="3245" t="s">
        <v>79</v>
      </c>
      <c r="L70" s="3245" t="s">
        <v>79</v>
      </c>
      <c r="M70" s="3245" t="s">
        <v>79</v>
      </c>
      <c r="N70" s="3245" t="s">
        <v>79</v>
      </c>
      <c r="O70" s="3245" t="s">
        <v>79</v>
      </c>
      <c r="P70" s="3245" t="s">
        <v>79</v>
      </c>
      <c r="Q70" s="3245" t="s">
        <v>79</v>
      </c>
      <c r="R70" s="3245" t="s">
        <v>79</v>
      </c>
      <c r="S70" s="3245" t="s">
        <v>79</v>
      </c>
      <c r="T70" s="3245" t="s">
        <v>79</v>
      </c>
      <c r="U70" s="3245" t="s">
        <v>79</v>
      </c>
      <c r="V70" s="3245" t="s">
        <v>79</v>
      </c>
      <c r="W70" s="3245" t="s">
        <v>79</v>
      </c>
      <c r="X70" s="3245" t="s">
        <v>79</v>
      </c>
      <c r="Y70" s="3245" t="s">
        <v>79</v>
      </c>
      <c r="Z70" s="3245" t="s">
        <v>79</v>
      </c>
      <c r="AA70" s="3245" t="s">
        <v>79</v>
      </c>
      <c r="AB70" s="3245" t="s">
        <v>79</v>
      </c>
      <c r="AC70" s="3245" t="s">
        <v>79</v>
      </c>
      <c r="AD70" s="3245" t="s">
        <v>79</v>
      </c>
      <c r="AE70" s="3245" t="s">
        <v>79</v>
      </c>
      <c r="AF70" s="3245" t="s">
        <v>79</v>
      </c>
      <c r="AG70" s="3245" t="s">
        <v>79</v>
      </c>
      <c r="AH70" s="3245" t="s">
        <v>79</v>
      </c>
      <c r="AI70" s="3245">
        <v>23237.959942366666</v>
      </c>
      <c r="AJ70" s="3246" t="s">
        <v>2449</v>
      </c>
    </row>
    <row r="71" spans="2:37" ht="18" customHeight="1" x14ac:dyDescent="0.25">
      <c r="B71" s="3247" t="s">
        <v>2737</v>
      </c>
      <c r="C71" s="3222"/>
      <c r="D71" s="3222"/>
      <c r="E71" s="3222" t="s">
        <v>79</v>
      </c>
      <c r="F71" s="3222" t="s">
        <v>79</v>
      </c>
      <c r="G71" s="3222" t="s">
        <v>79</v>
      </c>
      <c r="H71" s="3222" t="s">
        <v>79</v>
      </c>
      <c r="I71" s="3222" t="s">
        <v>79</v>
      </c>
      <c r="J71" s="3222" t="s">
        <v>79</v>
      </c>
      <c r="K71" s="3222" t="s">
        <v>79</v>
      </c>
      <c r="L71" s="3222" t="s">
        <v>79</v>
      </c>
      <c r="M71" s="3222" t="s">
        <v>79</v>
      </c>
      <c r="N71" s="3222" t="s">
        <v>79</v>
      </c>
      <c r="O71" s="3222" t="s">
        <v>79</v>
      </c>
      <c r="P71" s="3222" t="s">
        <v>79</v>
      </c>
      <c r="Q71" s="3222" t="s">
        <v>79</v>
      </c>
      <c r="R71" s="3222" t="s">
        <v>79</v>
      </c>
      <c r="S71" s="3222" t="s">
        <v>79</v>
      </c>
      <c r="T71" s="3222" t="s">
        <v>79</v>
      </c>
      <c r="U71" s="3222" t="s">
        <v>79</v>
      </c>
      <c r="V71" s="3222" t="s">
        <v>79</v>
      </c>
      <c r="W71" s="3222" t="s">
        <v>79</v>
      </c>
      <c r="X71" s="3222" t="s">
        <v>79</v>
      </c>
      <c r="Y71" s="3222" t="s">
        <v>79</v>
      </c>
      <c r="Z71" s="3222" t="s">
        <v>79</v>
      </c>
      <c r="AA71" s="3222" t="s">
        <v>79</v>
      </c>
      <c r="AB71" s="3222" t="s">
        <v>79</v>
      </c>
      <c r="AC71" s="3222" t="s">
        <v>79</v>
      </c>
      <c r="AD71" s="3222" t="s">
        <v>79</v>
      </c>
      <c r="AE71" s="3222" t="s">
        <v>79</v>
      </c>
      <c r="AF71" s="3222" t="s">
        <v>79</v>
      </c>
      <c r="AG71" s="3222" t="s">
        <v>79</v>
      </c>
      <c r="AH71" s="3222" t="s">
        <v>79</v>
      </c>
      <c r="AI71" s="3222">
        <v>-79381.618050833349</v>
      </c>
      <c r="AJ71" s="3223" t="s">
        <v>2449</v>
      </c>
    </row>
    <row r="72" spans="2:37" ht="18" customHeight="1" x14ac:dyDescent="0.25">
      <c r="B72" s="3247" t="s">
        <v>2738</v>
      </c>
      <c r="C72" s="3222"/>
      <c r="D72" s="3222"/>
      <c r="E72" s="3222" t="s">
        <v>79</v>
      </c>
      <c r="F72" s="3222" t="s">
        <v>79</v>
      </c>
      <c r="G72" s="3222" t="s">
        <v>79</v>
      </c>
      <c r="H72" s="3222" t="s">
        <v>79</v>
      </c>
      <c r="I72" s="3222" t="s">
        <v>79</v>
      </c>
      <c r="J72" s="3222" t="s">
        <v>79</v>
      </c>
      <c r="K72" s="3222" t="s">
        <v>79</v>
      </c>
      <c r="L72" s="3222" t="s">
        <v>79</v>
      </c>
      <c r="M72" s="3222" t="s">
        <v>79</v>
      </c>
      <c r="N72" s="3222" t="s">
        <v>79</v>
      </c>
      <c r="O72" s="3222" t="s">
        <v>79</v>
      </c>
      <c r="P72" s="3222" t="s">
        <v>79</v>
      </c>
      <c r="Q72" s="3222" t="s">
        <v>79</v>
      </c>
      <c r="R72" s="3222" t="s">
        <v>79</v>
      </c>
      <c r="S72" s="3222" t="s">
        <v>79</v>
      </c>
      <c r="T72" s="3222" t="s">
        <v>79</v>
      </c>
      <c r="U72" s="3222" t="s">
        <v>79</v>
      </c>
      <c r="V72" s="3222" t="s">
        <v>79</v>
      </c>
      <c r="W72" s="3222" t="s">
        <v>79</v>
      </c>
      <c r="X72" s="3222" t="s">
        <v>79</v>
      </c>
      <c r="Y72" s="3222" t="s">
        <v>79</v>
      </c>
      <c r="Z72" s="3222" t="s">
        <v>79</v>
      </c>
      <c r="AA72" s="3222" t="s">
        <v>79</v>
      </c>
      <c r="AB72" s="3222" t="s">
        <v>79</v>
      </c>
      <c r="AC72" s="3222" t="s">
        <v>79</v>
      </c>
      <c r="AD72" s="3222" t="s">
        <v>79</v>
      </c>
      <c r="AE72" s="3222" t="s">
        <v>79</v>
      </c>
      <c r="AF72" s="3222" t="s">
        <v>79</v>
      </c>
      <c r="AG72" s="3222" t="s">
        <v>79</v>
      </c>
      <c r="AH72" s="3222" t="s">
        <v>79</v>
      </c>
      <c r="AI72" s="3222">
        <v>23237.959942366666</v>
      </c>
      <c r="AJ72" s="3223" t="s">
        <v>2449</v>
      </c>
    </row>
    <row r="73" spans="2:37" ht="18" customHeight="1" x14ac:dyDescent="0.25">
      <c r="B73" s="3248" t="s">
        <v>2728</v>
      </c>
      <c r="C73" s="3229"/>
      <c r="D73" s="3229"/>
      <c r="E73" s="3229" t="s">
        <v>79</v>
      </c>
      <c r="F73" s="3229" t="s">
        <v>79</v>
      </c>
      <c r="G73" s="3229" t="s">
        <v>79</v>
      </c>
      <c r="H73" s="3229" t="s">
        <v>79</v>
      </c>
      <c r="I73" s="3229" t="s">
        <v>79</v>
      </c>
      <c r="J73" s="3229" t="s">
        <v>79</v>
      </c>
      <c r="K73" s="3229" t="s">
        <v>79</v>
      </c>
      <c r="L73" s="3229" t="s">
        <v>79</v>
      </c>
      <c r="M73" s="3229" t="s">
        <v>79</v>
      </c>
      <c r="N73" s="3229" t="s">
        <v>79</v>
      </c>
      <c r="O73" s="3229" t="s">
        <v>79</v>
      </c>
      <c r="P73" s="3229" t="s">
        <v>79</v>
      </c>
      <c r="Q73" s="3229" t="s">
        <v>79</v>
      </c>
      <c r="R73" s="3229" t="s">
        <v>79</v>
      </c>
      <c r="S73" s="3229" t="s">
        <v>79</v>
      </c>
      <c r="T73" s="3229" t="s">
        <v>79</v>
      </c>
      <c r="U73" s="3229" t="s">
        <v>79</v>
      </c>
      <c r="V73" s="3229" t="s">
        <v>79</v>
      </c>
      <c r="W73" s="3229" t="s">
        <v>79</v>
      </c>
      <c r="X73" s="3229" t="s">
        <v>79</v>
      </c>
      <c r="Y73" s="3229" t="s">
        <v>79</v>
      </c>
      <c r="Z73" s="3229" t="s">
        <v>79</v>
      </c>
      <c r="AA73" s="3229" t="s">
        <v>79</v>
      </c>
      <c r="AB73" s="3229" t="s">
        <v>79</v>
      </c>
      <c r="AC73" s="3229" t="s">
        <v>79</v>
      </c>
      <c r="AD73" s="3229" t="s">
        <v>79</v>
      </c>
      <c r="AE73" s="3229" t="s">
        <v>79</v>
      </c>
      <c r="AF73" s="3229" t="s">
        <v>79</v>
      </c>
      <c r="AG73" s="3229" t="s">
        <v>79</v>
      </c>
      <c r="AH73" s="3229" t="s">
        <v>79</v>
      </c>
      <c r="AI73" s="3229">
        <v>-79381.618050833349</v>
      </c>
      <c r="AJ73" s="3230" t="s">
        <v>2449</v>
      </c>
    </row>
    <row r="74" spans="2:37" ht="14.15" customHeight="1" x14ac:dyDescent="0.25">
      <c r="B74" s="154" t="s">
        <v>136</v>
      </c>
    </row>
    <row r="75" spans="2:37" ht="14.15" customHeight="1" x14ac:dyDescent="0.25">
      <c r="B75" s="154" t="s">
        <v>2729</v>
      </c>
      <c r="C75" s="3249"/>
      <c r="D75" s="3249"/>
    </row>
  </sheetData>
  <dataValidations count="1">
    <dataValidation allowBlank="1" showInputMessage="1" showErrorMessage="1" sqref="B9:D9 F9:IW9 B10:B66 B1:IW1 B68:B73 B76:IW1075 E75:IW75 E67:F67 B3:IW8 C2:IW2 G10:IW74"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K55 B57:AK75 B56:AH56 AK56"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AK74"/>
  <sheetViews>
    <sheetView showGridLines="0" zoomScale="80" zoomScaleNormal="80" workbookViewId="0">
      <pane xSplit="2" ySplit="9" topLeftCell="D10" activePane="bottomRight" state="frozen"/>
      <selection activeCell="C1" sqref="C1"/>
      <selection pane="topRight" activeCell="C1" sqref="C1"/>
      <selection pane="bottomLeft" activeCell="C1" sqref="C1"/>
      <selection pane="bottomRight" activeCell="AI55" sqref="AI55:AJ56"/>
    </sheetView>
  </sheetViews>
  <sheetFormatPr defaultColWidth="8" defaultRowHeight="12.75" customHeight="1" x14ac:dyDescent="0.25"/>
  <cols>
    <col min="1" max="1" width="1.81640625" customWidth="1"/>
    <col min="2" max="2" width="63.81640625" customWidth="1"/>
    <col min="3" max="4" width="16.81640625" customWidth="1"/>
    <col min="5" max="34" width="16.81640625" hidden="1" customWidth="1"/>
    <col min="35" max="36" width="16.81640625" customWidth="1"/>
    <col min="37" max="38" width="10.81640625" customWidth="1"/>
  </cols>
  <sheetData>
    <row r="1" spans="2:37" ht="19" customHeight="1" x14ac:dyDescent="0.25">
      <c r="B1" s="5" t="s">
        <v>2709</v>
      </c>
      <c r="AJ1" s="100" t="s">
        <v>62</v>
      </c>
    </row>
    <row r="2" spans="2:37" ht="19" customHeight="1" x14ac:dyDescent="0.25">
      <c r="B2" s="5" t="s">
        <v>2739</v>
      </c>
      <c r="AJ2" s="100" t="s">
        <v>64</v>
      </c>
    </row>
    <row r="3" spans="2:37" ht="19" customHeight="1" x14ac:dyDescent="0.25">
      <c r="B3" s="5" t="s">
        <v>2740</v>
      </c>
      <c r="AJ3" s="100" t="s">
        <v>65</v>
      </c>
    </row>
    <row r="4" spans="2:37" ht="15.75" hidden="1" customHeight="1" x14ac:dyDescent="0.25">
      <c r="B4" s="5"/>
      <c r="AJ4" s="100"/>
    </row>
    <row r="5" spans="2:37" ht="15.75" hidden="1" customHeight="1" x14ac:dyDescent="0.25">
      <c r="B5" s="5"/>
      <c r="AJ5" s="100"/>
    </row>
    <row r="6" spans="2:37" ht="15.75" hidden="1" customHeight="1" x14ac:dyDescent="0.25">
      <c r="B6" s="5"/>
      <c r="AJ6" s="100"/>
    </row>
    <row r="7" spans="2:37" ht="12.75" customHeight="1" x14ac:dyDescent="0.25">
      <c r="B7" s="6" t="s">
        <v>66</v>
      </c>
    </row>
    <row r="8" spans="2:37" ht="60" customHeight="1" x14ac:dyDescent="0.25">
      <c r="B8" s="3257" t="s">
        <v>67</v>
      </c>
      <c r="C8" s="3210" t="s">
        <v>2741</v>
      </c>
      <c r="D8" s="3210" t="s">
        <v>2742</v>
      </c>
      <c r="E8" s="3211" t="s">
        <v>1940</v>
      </c>
      <c r="F8" s="3211" t="s">
        <v>1941</v>
      </c>
      <c r="G8" s="3211" t="s">
        <v>1943</v>
      </c>
      <c r="H8" s="3211" t="s">
        <v>1945</v>
      </c>
      <c r="I8" s="3211" t="s">
        <v>1947</v>
      </c>
      <c r="J8" s="3211" t="s">
        <v>1949</v>
      </c>
      <c r="K8" s="3211" t="s">
        <v>1951</v>
      </c>
      <c r="L8" s="3211" t="s">
        <v>1953</v>
      </c>
      <c r="M8" s="3211" t="s">
        <v>1954</v>
      </c>
      <c r="N8" s="3211" t="s">
        <v>1955</v>
      </c>
      <c r="O8" s="3211" t="s">
        <v>1957</v>
      </c>
      <c r="P8" s="3211" t="s">
        <v>1958</v>
      </c>
      <c r="Q8" s="3211" t="s">
        <v>1960</v>
      </c>
      <c r="R8" s="3211" t="s">
        <v>1961</v>
      </c>
      <c r="S8" s="3211" t="s">
        <v>1962</v>
      </c>
      <c r="T8" s="3211" t="s">
        <v>1963</v>
      </c>
      <c r="U8" s="3211" t="s">
        <v>1964</v>
      </c>
      <c r="V8" s="3211" t="s">
        <v>1965</v>
      </c>
      <c r="W8" s="3211" t="s">
        <v>1966</v>
      </c>
      <c r="X8" s="3211" t="s">
        <v>1967</v>
      </c>
      <c r="Y8" s="3211" t="s">
        <v>1968</v>
      </c>
      <c r="Z8" s="3211" t="s">
        <v>1969</v>
      </c>
      <c r="AA8" s="3211" t="s">
        <v>1970</v>
      </c>
      <c r="AB8" s="3211" t="s">
        <v>1971</v>
      </c>
      <c r="AC8" s="3211" t="s">
        <v>1972</v>
      </c>
      <c r="AD8" s="3211" t="s">
        <v>1973</v>
      </c>
      <c r="AE8" s="3211" t="s">
        <v>1974</v>
      </c>
      <c r="AF8" s="3211" t="s">
        <v>1975</v>
      </c>
      <c r="AG8" s="3211" t="s">
        <v>1976</v>
      </c>
      <c r="AH8" s="3211" t="s">
        <v>1977</v>
      </c>
      <c r="AI8" s="3211" t="s">
        <v>62</v>
      </c>
      <c r="AJ8" s="3212" t="s">
        <v>2714</v>
      </c>
      <c r="AK8" s="3059"/>
    </row>
    <row r="9" spans="2:37" ht="18" customHeight="1" x14ac:dyDescent="0.25">
      <c r="B9" s="3258"/>
      <c r="C9" s="3214" t="s">
        <v>76</v>
      </c>
      <c r="D9" s="3214"/>
      <c r="E9" s="3215" t="s">
        <v>216</v>
      </c>
      <c r="F9" s="3215" t="s">
        <v>216</v>
      </c>
      <c r="G9" s="3215" t="s">
        <v>216</v>
      </c>
      <c r="H9" s="3215" t="s">
        <v>216</v>
      </c>
      <c r="I9" s="3215" t="s">
        <v>216</v>
      </c>
      <c r="J9" s="3215" t="s">
        <v>216</v>
      </c>
      <c r="K9" s="3215" t="s">
        <v>216</v>
      </c>
      <c r="L9" s="3215" t="s">
        <v>216</v>
      </c>
      <c r="M9" s="3215" t="s">
        <v>216</v>
      </c>
      <c r="N9" s="3215" t="s">
        <v>216</v>
      </c>
      <c r="O9" s="3215" t="s">
        <v>216</v>
      </c>
      <c r="P9" s="3215" t="s">
        <v>216</v>
      </c>
      <c r="Q9" s="3215" t="s">
        <v>216</v>
      </c>
      <c r="R9" s="3215" t="s">
        <v>216</v>
      </c>
      <c r="S9" s="3215" t="s">
        <v>216</v>
      </c>
      <c r="T9" s="3215" t="s">
        <v>216</v>
      </c>
      <c r="U9" s="3215" t="s">
        <v>216</v>
      </c>
      <c r="V9" s="3215" t="s">
        <v>216</v>
      </c>
      <c r="W9" s="3215" t="s">
        <v>216</v>
      </c>
      <c r="X9" s="3215" t="s">
        <v>216</v>
      </c>
      <c r="Y9" s="3215" t="s">
        <v>216</v>
      </c>
      <c r="Z9" s="3215" t="s">
        <v>216</v>
      </c>
      <c r="AA9" s="3215" t="s">
        <v>216</v>
      </c>
      <c r="AB9" s="3215" t="s">
        <v>216</v>
      </c>
      <c r="AC9" s="3215" t="s">
        <v>216</v>
      </c>
      <c r="AD9" s="3215" t="s">
        <v>216</v>
      </c>
      <c r="AE9" s="3215" t="s">
        <v>216</v>
      </c>
      <c r="AF9" s="3215" t="s">
        <v>216</v>
      </c>
      <c r="AG9" s="3215" t="s">
        <v>216</v>
      </c>
      <c r="AH9" s="3215" t="s">
        <v>216</v>
      </c>
      <c r="AI9" s="3215" t="s">
        <v>216</v>
      </c>
      <c r="AJ9" s="3216" t="s">
        <v>961</v>
      </c>
      <c r="AK9" s="3059"/>
    </row>
    <row r="10" spans="2:37" ht="18" customHeight="1" x14ac:dyDescent="0.25">
      <c r="B10" s="3231" t="s">
        <v>2161</v>
      </c>
      <c r="C10" s="3220"/>
      <c r="D10" s="3220"/>
      <c r="E10" s="3220" t="s">
        <v>79</v>
      </c>
      <c r="F10" s="3220" t="s">
        <v>79</v>
      </c>
      <c r="G10" s="3220" t="s">
        <v>79</v>
      </c>
      <c r="H10" s="3220" t="s">
        <v>79</v>
      </c>
      <c r="I10" s="3220" t="s">
        <v>79</v>
      </c>
      <c r="J10" s="3220" t="s">
        <v>79</v>
      </c>
      <c r="K10" s="3220" t="s">
        <v>79</v>
      </c>
      <c r="L10" s="3220" t="s">
        <v>79</v>
      </c>
      <c r="M10" s="3220" t="s">
        <v>79</v>
      </c>
      <c r="N10" s="3220" t="s">
        <v>79</v>
      </c>
      <c r="O10" s="3220" t="s">
        <v>79</v>
      </c>
      <c r="P10" s="3220" t="s">
        <v>79</v>
      </c>
      <c r="Q10" s="3220" t="s">
        <v>79</v>
      </c>
      <c r="R10" s="3220" t="s">
        <v>79</v>
      </c>
      <c r="S10" s="3220" t="s">
        <v>79</v>
      </c>
      <c r="T10" s="3220" t="s">
        <v>79</v>
      </c>
      <c r="U10" s="3220" t="s">
        <v>79</v>
      </c>
      <c r="V10" s="3220" t="s">
        <v>79</v>
      </c>
      <c r="W10" s="3220" t="s">
        <v>79</v>
      </c>
      <c r="X10" s="3220" t="s">
        <v>79</v>
      </c>
      <c r="Y10" s="3220" t="s">
        <v>79</v>
      </c>
      <c r="Z10" s="3220" t="s">
        <v>79</v>
      </c>
      <c r="AA10" s="3220" t="s">
        <v>79</v>
      </c>
      <c r="AB10" s="3220" t="s">
        <v>79</v>
      </c>
      <c r="AC10" s="3220" t="s">
        <v>79</v>
      </c>
      <c r="AD10" s="3220" t="s">
        <v>79</v>
      </c>
      <c r="AE10" s="3220" t="s">
        <v>79</v>
      </c>
      <c r="AF10" s="3220" t="s">
        <v>79</v>
      </c>
      <c r="AG10" s="3220" t="s">
        <v>79</v>
      </c>
      <c r="AH10" s="3220" t="s">
        <v>79</v>
      </c>
      <c r="AI10" s="3220">
        <v>29.802613857000004</v>
      </c>
      <c r="AJ10" s="3221" t="s">
        <v>2449</v>
      </c>
      <c r="AK10" s="3059"/>
    </row>
    <row r="11" spans="2:37" ht="18" customHeight="1" x14ac:dyDescent="0.25">
      <c r="B11" s="2670" t="s">
        <v>2162</v>
      </c>
      <c r="C11" s="3222"/>
      <c r="D11" s="3222"/>
      <c r="E11" s="3222" t="s">
        <v>79</v>
      </c>
      <c r="F11" s="3222" t="s">
        <v>79</v>
      </c>
      <c r="G11" s="3222" t="s">
        <v>79</v>
      </c>
      <c r="H11" s="3222" t="s">
        <v>79</v>
      </c>
      <c r="I11" s="3222" t="s">
        <v>79</v>
      </c>
      <c r="J11" s="3222" t="s">
        <v>79</v>
      </c>
      <c r="K11" s="3222" t="s">
        <v>79</v>
      </c>
      <c r="L11" s="3222" t="s">
        <v>79</v>
      </c>
      <c r="M11" s="3222" t="s">
        <v>79</v>
      </c>
      <c r="N11" s="3222" t="s">
        <v>79</v>
      </c>
      <c r="O11" s="3222" t="s">
        <v>79</v>
      </c>
      <c r="P11" s="3222" t="s">
        <v>79</v>
      </c>
      <c r="Q11" s="3222" t="s">
        <v>79</v>
      </c>
      <c r="R11" s="3222" t="s">
        <v>79</v>
      </c>
      <c r="S11" s="3222" t="s">
        <v>79</v>
      </c>
      <c r="T11" s="3222" t="s">
        <v>79</v>
      </c>
      <c r="U11" s="3222" t="s">
        <v>79</v>
      </c>
      <c r="V11" s="3222" t="s">
        <v>79</v>
      </c>
      <c r="W11" s="3222" t="s">
        <v>79</v>
      </c>
      <c r="X11" s="3222" t="s">
        <v>79</v>
      </c>
      <c r="Y11" s="3222" t="s">
        <v>79</v>
      </c>
      <c r="Z11" s="3222" t="s">
        <v>79</v>
      </c>
      <c r="AA11" s="3222" t="s">
        <v>79</v>
      </c>
      <c r="AB11" s="3222" t="s">
        <v>79</v>
      </c>
      <c r="AC11" s="3222" t="s">
        <v>79</v>
      </c>
      <c r="AD11" s="3222" t="s">
        <v>79</v>
      </c>
      <c r="AE11" s="3222" t="s">
        <v>79</v>
      </c>
      <c r="AF11" s="3222" t="s">
        <v>79</v>
      </c>
      <c r="AG11" s="3222" t="s">
        <v>79</v>
      </c>
      <c r="AH11" s="3222" t="s">
        <v>79</v>
      </c>
      <c r="AI11" s="3222">
        <v>17.010359668000003</v>
      </c>
      <c r="AJ11" s="3223" t="s">
        <v>2449</v>
      </c>
      <c r="AK11" s="3059"/>
    </row>
    <row r="12" spans="2:37" ht="18" customHeight="1" x14ac:dyDescent="0.25">
      <c r="B12" s="2675" t="s">
        <v>2163</v>
      </c>
      <c r="C12" s="3222"/>
      <c r="D12" s="3222"/>
      <c r="E12" s="3222" t="s">
        <v>79</v>
      </c>
      <c r="F12" s="3222" t="s">
        <v>79</v>
      </c>
      <c r="G12" s="3222" t="s">
        <v>79</v>
      </c>
      <c r="H12" s="3222" t="s">
        <v>79</v>
      </c>
      <c r="I12" s="3222" t="s">
        <v>79</v>
      </c>
      <c r="J12" s="3222" t="s">
        <v>79</v>
      </c>
      <c r="K12" s="3222" t="s">
        <v>79</v>
      </c>
      <c r="L12" s="3222" t="s">
        <v>79</v>
      </c>
      <c r="M12" s="3222" t="s">
        <v>79</v>
      </c>
      <c r="N12" s="3222" t="s">
        <v>79</v>
      </c>
      <c r="O12" s="3222" t="s">
        <v>79</v>
      </c>
      <c r="P12" s="3222" t="s">
        <v>79</v>
      </c>
      <c r="Q12" s="3222" t="s">
        <v>79</v>
      </c>
      <c r="R12" s="3222" t="s">
        <v>79</v>
      </c>
      <c r="S12" s="3222" t="s">
        <v>79</v>
      </c>
      <c r="T12" s="3222" t="s">
        <v>79</v>
      </c>
      <c r="U12" s="3222" t="s">
        <v>79</v>
      </c>
      <c r="V12" s="3222" t="s">
        <v>79</v>
      </c>
      <c r="W12" s="3222" t="s">
        <v>79</v>
      </c>
      <c r="X12" s="3222" t="s">
        <v>79</v>
      </c>
      <c r="Y12" s="3222" t="s">
        <v>79</v>
      </c>
      <c r="Z12" s="3222" t="s">
        <v>79</v>
      </c>
      <c r="AA12" s="3222" t="s">
        <v>79</v>
      </c>
      <c r="AB12" s="3222" t="s">
        <v>79</v>
      </c>
      <c r="AC12" s="3222" t="s">
        <v>79</v>
      </c>
      <c r="AD12" s="3222" t="s">
        <v>79</v>
      </c>
      <c r="AE12" s="3222" t="s">
        <v>79</v>
      </c>
      <c r="AF12" s="3222" t="s">
        <v>79</v>
      </c>
      <c r="AG12" s="3222" t="s">
        <v>79</v>
      </c>
      <c r="AH12" s="3222" t="s">
        <v>79</v>
      </c>
      <c r="AI12" s="3222">
        <v>0.201486</v>
      </c>
      <c r="AJ12" s="3223" t="s">
        <v>2449</v>
      </c>
      <c r="AK12" s="3059"/>
    </row>
    <row r="13" spans="2:37" ht="18" customHeight="1" x14ac:dyDescent="0.25">
      <c r="B13" s="2675" t="s">
        <v>2717</v>
      </c>
      <c r="C13" s="3222"/>
      <c r="D13" s="3222"/>
      <c r="E13" s="3222" t="s">
        <v>79</v>
      </c>
      <c r="F13" s="3222" t="s">
        <v>79</v>
      </c>
      <c r="G13" s="3222" t="s">
        <v>79</v>
      </c>
      <c r="H13" s="3222" t="s">
        <v>79</v>
      </c>
      <c r="I13" s="3222" t="s">
        <v>79</v>
      </c>
      <c r="J13" s="3222" t="s">
        <v>79</v>
      </c>
      <c r="K13" s="3222" t="s">
        <v>79</v>
      </c>
      <c r="L13" s="3222" t="s">
        <v>79</v>
      </c>
      <c r="M13" s="3222" t="s">
        <v>79</v>
      </c>
      <c r="N13" s="3222" t="s">
        <v>79</v>
      </c>
      <c r="O13" s="3222" t="s">
        <v>79</v>
      </c>
      <c r="P13" s="3222" t="s">
        <v>79</v>
      </c>
      <c r="Q13" s="3222" t="s">
        <v>79</v>
      </c>
      <c r="R13" s="3222" t="s">
        <v>79</v>
      </c>
      <c r="S13" s="3222" t="s">
        <v>79</v>
      </c>
      <c r="T13" s="3222" t="s">
        <v>79</v>
      </c>
      <c r="U13" s="3222" t="s">
        <v>79</v>
      </c>
      <c r="V13" s="3222" t="s">
        <v>79</v>
      </c>
      <c r="W13" s="3222" t="s">
        <v>79</v>
      </c>
      <c r="X13" s="3222" t="s">
        <v>79</v>
      </c>
      <c r="Y13" s="3222" t="s">
        <v>79</v>
      </c>
      <c r="Z13" s="3222" t="s">
        <v>79</v>
      </c>
      <c r="AA13" s="3222" t="s">
        <v>79</v>
      </c>
      <c r="AB13" s="3222" t="s">
        <v>79</v>
      </c>
      <c r="AC13" s="3222" t="s">
        <v>79</v>
      </c>
      <c r="AD13" s="3222" t="s">
        <v>79</v>
      </c>
      <c r="AE13" s="3222" t="s">
        <v>79</v>
      </c>
      <c r="AF13" s="3222" t="s">
        <v>79</v>
      </c>
      <c r="AG13" s="3222" t="s">
        <v>79</v>
      </c>
      <c r="AH13" s="3222" t="s">
        <v>79</v>
      </c>
      <c r="AI13" s="3222">
        <v>0.12311</v>
      </c>
      <c r="AJ13" s="3223" t="s">
        <v>2449</v>
      </c>
      <c r="AK13" s="3059"/>
    </row>
    <row r="14" spans="2:37" ht="18" customHeight="1" x14ac:dyDescent="0.25">
      <c r="B14" s="2675" t="s">
        <v>2165</v>
      </c>
      <c r="C14" s="3222"/>
      <c r="D14" s="3222"/>
      <c r="E14" s="3222" t="s">
        <v>79</v>
      </c>
      <c r="F14" s="3222" t="s">
        <v>79</v>
      </c>
      <c r="G14" s="3222" t="s">
        <v>79</v>
      </c>
      <c r="H14" s="3222" t="s">
        <v>79</v>
      </c>
      <c r="I14" s="3222" t="s">
        <v>79</v>
      </c>
      <c r="J14" s="3222" t="s">
        <v>79</v>
      </c>
      <c r="K14" s="3222" t="s">
        <v>79</v>
      </c>
      <c r="L14" s="3222" t="s">
        <v>79</v>
      </c>
      <c r="M14" s="3222" t="s">
        <v>79</v>
      </c>
      <c r="N14" s="3222" t="s">
        <v>79</v>
      </c>
      <c r="O14" s="3222" t="s">
        <v>79</v>
      </c>
      <c r="P14" s="3222" t="s">
        <v>79</v>
      </c>
      <c r="Q14" s="3222" t="s">
        <v>79</v>
      </c>
      <c r="R14" s="3222" t="s">
        <v>79</v>
      </c>
      <c r="S14" s="3222" t="s">
        <v>79</v>
      </c>
      <c r="T14" s="3222" t="s">
        <v>79</v>
      </c>
      <c r="U14" s="3222" t="s">
        <v>79</v>
      </c>
      <c r="V14" s="3222" t="s">
        <v>79</v>
      </c>
      <c r="W14" s="3222" t="s">
        <v>79</v>
      </c>
      <c r="X14" s="3222" t="s">
        <v>79</v>
      </c>
      <c r="Y14" s="3222" t="s">
        <v>79</v>
      </c>
      <c r="Z14" s="3222" t="s">
        <v>79</v>
      </c>
      <c r="AA14" s="3222" t="s">
        <v>79</v>
      </c>
      <c r="AB14" s="3222" t="s">
        <v>79</v>
      </c>
      <c r="AC14" s="3222" t="s">
        <v>79</v>
      </c>
      <c r="AD14" s="3222" t="s">
        <v>79</v>
      </c>
      <c r="AE14" s="3222" t="s">
        <v>79</v>
      </c>
      <c r="AF14" s="3222" t="s">
        <v>79</v>
      </c>
      <c r="AG14" s="3222" t="s">
        <v>79</v>
      </c>
      <c r="AH14" s="3222" t="s">
        <v>79</v>
      </c>
      <c r="AI14" s="3222">
        <v>0.322670018</v>
      </c>
      <c r="AJ14" s="3223" t="s">
        <v>2449</v>
      </c>
      <c r="AK14" s="3059"/>
    </row>
    <row r="15" spans="2:37" ht="18" customHeight="1" x14ac:dyDescent="0.25">
      <c r="B15" s="2675" t="s">
        <v>2166</v>
      </c>
      <c r="C15" s="3222"/>
      <c r="D15" s="3222"/>
      <c r="E15" s="3222" t="s">
        <v>79</v>
      </c>
      <c r="F15" s="3222" t="s">
        <v>79</v>
      </c>
      <c r="G15" s="3222" t="s">
        <v>79</v>
      </c>
      <c r="H15" s="3222" t="s">
        <v>79</v>
      </c>
      <c r="I15" s="3222" t="s">
        <v>79</v>
      </c>
      <c r="J15" s="3222" t="s">
        <v>79</v>
      </c>
      <c r="K15" s="3222" t="s">
        <v>79</v>
      </c>
      <c r="L15" s="3222" t="s">
        <v>79</v>
      </c>
      <c r="M15" s="3222" t="s">
        <v>79</v>
      </c>
      <c r="N15" s="3222" t="s">
        <v>79</v>
      </c>
      <c r="O15" s="3222" t="s">
        <v>79</v>
      </c>
      <c r="P15" s="3222" t="s">
        <v>79</v>
      </c>
      <c r="Q15" s="3222" t="s">
        <v>79</v>
      </c>
      <c r="R15" s="3222" t="s">
        <v>79</v>
      </c>
      <c r="S15" s="3222" t="s">
        <v>79</v>
      </c>
      <c r="T15" s="3222" t="s">
        <v>79</v>
      </c>
      <c r="U15" s="3222" t="s">
        <v>79</v>
      </c>
      <c r="V15" s="3222" t="s">
        <v>79</v>
      </c>
      <c r="W15" s="3222" t="s">
        <v>79</v>
      </c>
      <c r="X15" s="3222" t="s">
        <v>79</v>
      </c>
      <c r="Y15" s="3222" t="s">
        <v>79</v>
      </c>
      <c r="Z15" s="3222" t="s">
        <v>79</v>
      </c>
      <c r="AA15" s="3222" t="s">
        <v>79</v>
      </c>
      <c r="AB15" s="3222" t="s">
        <v>79</v>
      </c>
      <c r="AC15" s="3222" t="s">
        <v>79</v>
      </c>
      <c r="AD15" s="3222" t="s">
        <v>79</v>
      </c>
      <c r="AE15" s="3222" t="s">
        <v>79</v>
      </c>
      <c r="AF15" s="3222" t="s">
        <v>79</v>
      </c>
      <c r="AG15" s="3222" t="s">
        <v>79</v>
      </c>
      <c r="AH15" s="3222" t="s">
        <v>79</v>
      </c>
      <c r="AI15" s="3222">
        <v>16.36309365</v>
      </c>
      <c r="AJ15" s="3223" t="s">
        <v>2449</v>
      </c>
      <c r="AK15" s="3059"/>
    </row>
    <row r="16" spans="2:37" ht="18" customHeight="1" x14ac:dyDescent="0.25">
      <c r="B16" s="2675" t="s">
        <v>2167</v>
      </c>
      <c r="C16" s="3222"/>
      <c r="D16" s="3222"/>
      <c r="E16" s="3222" t="s">
        <v>216</v>
      </c>
      <c r="F16" s="3222" t="s">
        <v>216</v>
      </c>
      <c r="G16" s="3222" t="s">
        <v>216</v>
      </c>
      <c r="H16" s="3222" t="s">
        <v>216</v>
      </c>
      <c r="I16" s="3222" t="s">
        <v>216</v>
      </c>
      <c r="J16" s="3222" t="s">
        <v>216</v>
      </c>
      <c r="K16" s="3222" t="s">
        <v>216</v>
      </c>
      <c r="L16" s="3222" t="s">
        <v>216</v>
      </c>
      <c r="M16" s="3222" t="s">
        <v>216</v>
      </c>
      <c r="N16" s="3222" t="s">
        <v>216</v>
      </c>
      <c r="O16" s="3222" t="s">
        <v>216</v>
      </c>
      <c r="P16" s="3222" t="s">
        <v>216</v>
      </c>
      <c r="Q16" s="3222" t="s">
        <v>216</v>
      </c>
      <c r="R16" s="3222" t="s">
        <v>216</v>
      </c>
      <c r="S16" s="3222" t="s">
        <v>216</v>
      </c>
      <c r="T16" s="3222" t="s">
        <v>216</v>
      </c>
      <c r="U16" s="3222" t="s">
        <v>216</v>
      </c>
      <c r="V16" s="3222" t="s">
        <v>216</v>
      </c>
      <c r="W16" s="3222" t="s">
        <v>216</v>
      </c>
      <c r="X16" s="3222" t="s">
        <v>216</v>
      </c>
      <c r="Y16" s="3222" t="s">
        <v>216</v>
      </c>
      <c r="Z16" s="3222" t="s">
        <v>216</v>
      </c>
      <c r="AA16" s="3222" t="s">
        <v>216</v>
      </c>
      <c r="AB16" s="3222" t="s">
        <v>216</v>
      </c>
      <c r="AC16" s="3222" t="s">
        <v>216</v>
      </c>
      <c r="AD16" s="3222" t="s">
        <v>216</v>
      </c>
      <c r="AE16" s="3222" t="s">
        <v>216</v>
      </c>
      <c r="AF16" s="3222" t="s">
        <v>216</v>
      </c>
      <c r="AG16" s="3222" t="s">
        <v>216</v>
      </c>
      <c r="AH16" s="3222" t="s">
        <v>216</v>
      </c>
      <c r="AI16" s="3222" t="s">
        <v>79</v>
      </c>
      <c r="AJ16" s="3223" t="s">
        <v>2449</v>
      </c>
      <c r="AK16" s="3059"/>
    </row>
    <row r="17" spans="2:37" ht="18" customHeight="1" x14ac:dyDescent="0.25">
      <c r="B17" s="2670" t="s">
        <v>108</v>
      </c>
      <c r="C17" s="3222"/>
      <c r="D17" s="3222"/>
      <c r="E17" s="3222" t="s">
        <v>216</v>
      </c>
      <c r="F17" s="3222" t="s">
        <v>216</v>
      </c>
      <c r="G17" s="3222" t="s">
        <v>216</v>
      </c>
      <c r="H17" s="3222" t="s">
        <v>216</v>
      </c>
      <c r="I17" s="3222" t="s">
        <v>216</v>
      </c>
      <c r="J17" s="3222" t="s">
        <v>216</v>
      </c>
      <c r="K17" s="3222" t="s">
        <v>216</v>
      </c>
      <c r="L17" s="3222" t="s">
        <v>216</v>
      </c>
      <c r="M17" s="3222" t="s">
        <v>216</v>
      </c>
      <c r="N17" s="3222" t="s">
        <v>216</v>
      </c>
      <c r="O17" s="3222" t="s">
        <v>216</v>
      </c>
      <c r="P17" s="3222" t="s">
        <v>216</v>
      </c>
      <c r="Q17" s="3222" t="s">
        <v>216</v>
      </c>
      <c r="R17" s="3222" t="s">
        <v>216</v>
      </c>
      <c r="S17" s="3222" t="s">
        <v>216</v>
      </c>
      <c r="T17" s="3222" t="s">
        <v>216</v>
      </c>
      <c r="U17" s="3222" t="s">
        <v>216</v>
      </c>
      <c r="V17" s="3222" t="s">
        <v>216</v>
      </c>
      <c r="W17" s="3222" t="s">
        <v>216</v>
      </c>
      <c r="X17" s="3222" t="s">
        <v>216</v>
      </c>
      <c r="Y17" s="3222" t="s">
        <v>216</v>
      </c>
      <c r="Z17" s="3222" t="s">
        <v>216</v>
      </c>
      <c r="AA17" s="3222" t="s">
        <v>216</v>
      </c>
      <c r="AB17" s="3222" t="s">
        <v>216</v>
      </c>
      <c r="AC17" s="3222" t="s">
        <v>216</v>
      </c>
      <c r="AD17" s="3222" t="s">
        <v>216</v>
      </c>
      <c r="AE17" s="3222" t="s">
        <v>216</v>
      </c>
      <c r="AF17" s="3222" t="s">
        <v>216</v>
      </c>
      <c r="AG17" s="3222" t="s">
        <v>216</v>
      </c>
      <c r="AH17" s="3222" t="s">
        <v>216</v>
      </c>
      <c r="AI17" s="3222">
        <v>12.792254188999999</v>
      </c>
      <c r="AJ17" s="3223" t="s">
        <v>2449</v>
      </c>
      <c r="AK17" s="3059"/>
    </row>
    <row r="18" spans="2:37" ht="18" customHeight="1" x14ac:dyDescent="0.25">
      <c r="B18" s="2675" t="s">
        <v>2168</v>
      </c>
      <c r="C18" s="3222"/>
      <c r="D18" s="3222"/>
      <c r="E18" s="3222" t="s">
        <v>216</v>
      </c>
      <c r="F18" s="3222" t="s">
        <v>216</v>
      </c>
      <c r="G18" s="3222" t="s">
        <v>216</v>
      </c>
      <c r="H18" s="3222" t="s">
        <v>216</v>
      </c>
      <c r="I18" s="3222" t="s">
        <v>216</v>
      </c>
      <c r="J18" s="3222" t="s">
        <v>216</v>
      </c>
      <c r="K18" s="3222" t="s">
        <v>216</v>
      </c>
      <c r="L18" s="3222" t="s">
        <v>216</v>
      </c>
      <c r="M18" s="3222" t="s">
        <v>216</v>
      </c>
      <c r="N18" s="3222" t="s">
        <v>216</v>
      </c>
      <c r="O18" s="3222" t="s">
        <v>216</v>
      </c>
      <c r="P18" s="3222" t="s">
        <v>216</v>
      </c>
      <c r="Q18" s="3222" t="s">
        <v>216</v>
      </c>
      <c r="R18" s="3222" t="s">
        <v>216</v>
      </c>
      <c r="S18" s="3222" t="s">
        <v>216</v>
      </c>
      <c r="T18" s="3222" t="s">
        <v>216</v>
      </c>
      <c r="U18" s="3222" t="s">
        <v>216</v>
      </c>
      <c r="V18" s="3222" t="s">
        <v>216</v>
      </c>
      <c r="W18" s="3222" t="s">
        <v>216</v>
      </c>
      <c r="X18" s="3222" t="s">
        <v>216</v>
      </c>
      <c r="Y18" s="3222" t="s">
        <v>216</v>
      </c>
      <c r="Z18" s="3222" t="s">
        <v>216</v>
      </c>
      <c r="AA18" s="3222" t="s">
        <v>216</v>
      </c>
      <c r="AB18" s="3222" t="s">
        <v>216</v>
      </c>
      <c r="AC18" s="3222" t="s">
        <v>216</v>
      </c>
      <c r="AD18" s="3222" t="s">
        <v>216</v>
      </c>
      <c r="AE18" s="3222" t="s">
        <v>216</v>
      </c>
      <c r="AF18" s="3222" t="s">
        <v>216</v>
      </c>
      <c r="AG18" s="3222" t="s">
        <v>216</v>
      </c>
      <c r="AH18" s="3222" t="s">
        <v>216</v>
      </c>
      <c r="AI18" s="3222">
        <v>12.792254188999999</v>
      </c>
      <c r="AJ18" s="3223" t="s">
        <v>2449</v>
      </c>
      <c r="AK18" s="3059"/>
    </row>
    <row r="19" spans="2:37" ht="18" customHeight="1" x14ac:dyDescent="0.25">
      <c r="B19" s="2675" t="s">
        <v>2169</v>
      </c>
      <c r="C19" s="3222"/>
      <c r="D19" s="3222"/>
      <c r="E19" s="3222" t="s">
        <v>216</v>
      </c>
      <c r="F19" s="3222" t="s">
        <v>216</v>
      </c>
      <c r="G19" s="3222" t="s">
        <v>216</v>
      </c>
      <c r="H19" s="3222" t="s">
        <v>216</v>
      </c>
      <c r="I19" s="3222" t="s">
        <v>216</v>
      </c>
      <c r="J19" s="3222" t="s">
        <v>216</v>
      </c>
      <c r="K19" s="3222" t="s">
        <v>216</v>
      </c>
      <c r="L19" s="3222" t="s">
        <v>216</v>
      </c>
      <c r="M19" s="3222" t="s">
        <v>216</v>
      </c>
      <c r="N19" s="3222" t="s">
        <v>216</v>
      </c>
      <c r="O19" s="3222" t="s">
        <v>216</v>
      </c>
      <c r="P19" s="3222" t="s">
        <v>216</v>
      </c>
      <c r="Q19" s="3222" t="s">
        <v>216</v>
      </c>
      <c r="R19" s="3222" t="s">
        <v>216</v>
      </c>
      <c r="S19" s="3222" t="s">
        <v>216</v>
      </c>
      <c r="T19" s="3222" t="s">
        <v>216</v>
      </c>
      <c r="U19" s="3222" t="s">
        <v>216</v>
      </c>
      <c r="V19" s="3222" t="s">
        <v>216</v>
      </c>
      <c r="W19" s="3222" t="s">
        <v>216</v>
      </c>
      <c r="X19" s="3222" t="s">
        <v>216</v>
      </c>
      <c r="Y19" s="3222" t="s">
        <v>216</v>
      </c>
      <c r="Z19" s="3222" t="s">
        <v>216</v>
      </c>
      <c r="AA19" s="3222" t="s">
        <v>216</v>
      </c>
      <c r="AB19" s="3222" t="s">
        <v>216</v>
      </c>
      <c r="AC19" s="3222" t="s">
        <v>216</v>
      </c>
      <c r="AD19" s="3222" t="s">
        <v>216</v>
      </c>
      <c r="AE19" s="3222" t="s">
        <v>216</v>
      </c>
      <c r="AF19" s="3222" t="s">
        <v>216</v>
      </c>
      <c r="AG19" s="3222" t="s">
        <v>216</v>
      </c>
      <c r="AH19" s="3222" t="s">
        <v>216</v>
      </c>
      <c r="AI19" s="3222" t="s">
        <v>79</v>
      </c>
      <c r="AJ19" s="3223" t="s">
        <v>2449</v>
      </c>
      <c r="AK19" s="3059"/>
    </row>
    <row r="20" spans="2:37" ht="18" customHeight="1" x14ac:dyDescent="0.25">
      <c r="B20" s="3224" t="s">
        <v>2170</v>
      </c>
      <c r="C20" s="1430"/>
      <c r="D20" s="1430"/>
      <c r="E20" s="1430"/>
      <c r="F20" s="1430"/>
      <c r="G20" s="1430"/>
      <c r="H20" s="1430"/>
      <c r="I20" s="1430"/>
      <c r="J20" s="1430"/>
      <c r="K20" s="1430"/>
      <c r="L20" s="1430"/>
      <c r="M20" s="1430"/>
      <c r="N20" s="1430"/>
      <c r="O20" s="1430"/>
      <c r="P20" s="1430"/>
      <c r="Q20" s="1430"/>
      <c r="R20" s="1430"/>
      <c r="S20" s="1430"/>
      <c r="T20" s="1430"/>
      <c r="U20" s="1430"/>
      <c r="V20" s="1430"/>
      <c r="W20" s="1430"/>
      <c r="X20" s="1430"/>
      <c r="Y20" s="1430"/>
      <c r="Z20" s="1430"/>
      <c r="AA20" s="1430"/>
      <c r="AB20" s="1430"/>
      <c r="AC20" s="1430"/>
      <c r="AD20" s="1430"/>
      <c r="AE20" s="1430"/>
      <c r="AF20" s="1430"/>
      <c r="AG20" s="1430"/>
      <c r="AH20" s="1430"/>
      <c r="AI20" s="1430"/>
      <c r="AJ20" s="1431"/>
      <c r="AK20" s="3059"/>
    </row>
    <row r="21" spans="2:37" ht="18" customHeight="1" x14ac:dyDescent="0.25">
      <c r="B21" s="2804" t="s">
        <v>2171</v>
      </c>
      <c r="C21" s="3227"/>
      <c r="D21" s="3227"/>
      <c r="E21" s="3227" t="s">
        <v>216</v>
      </c>
      <c r="F21" s="3227" t="s">
        <v>216</v>
      </c>
      <c r="G21" s="3227" t="s">
        <v>216</v>
      </c>
      <c r="H21" s="3227" t="s">
        <v>216</v>
      </c>
      <c r="I21" s="3227" t="s">
        <v>216</v>
      </c>
      <c r="J21" s="3227" t="s">
        <v>216</v>
      </c>
      <c r="K21" s="3227" t="s">
        <v>216</v>
      </c>
      <c r="L21" s="3227" t="s">
        <v>216</v>
      </c>
      <c r="M21" s="3227" t="s">
        <v>216</v>
      </c>
      <c r="N21" s="3227" t="s">
        <v>216</v>
      </c>
      <c r="O21" s="3227" t="s">
        <v>216</v>
      </c>
      <c r="P21" s="3227" t="s">
        <v>216</v>
      </c>
      <c r="Q21" s="3227" t="s">
        <v>216</v>
      </c>
      <c r="R21" s="3227" t="s">
        <v>216</v>
      </c>
      <c r="S21" s="3227" t="s">
        <v>216</v>
      </c>
      <c r="T21" s="3227" t="s">
        <v>216</v>
      </c>
      <c r="U21" s="3227" t="s">
        <v>216</v>
      </c>
      <c r="V21" s="3227" t="s">
        <v>216</v>
      </c>
      <c r="W21" s="3227" t="s">
        <v>216</v>
      </c>
      <c r="X21" s="3227" t="s">
        <v>216</v>
      </c>
      <c r="Y21" s="3227" t="s">
        <v>216</v>
      </c>
      <c r="Z21" s="3227" t="s">
        <v>216</v>
      </c>
      <c r="AA21" s="3227" t="s">
        <v>216</v>
      </c>
      <c r="AB21" s="3227" t="s">
        <v>216</v>
      </c>
      <c r="AC21" s="3227" t="s">
        <v>216</v>
      </c>
      <c r="AD21" s="3227" t="s">
        <v>216</v>
      </c>
      <c r="AE21" s="3227" t="s">
        <v>216</v>
      </c>
      <c r="AF21" s="3227" t="s">
        <v>216</v>
      </c>
      <c r="AG21" s="3227" t="s">
        <v>216</v>
      </c>
      <c r="AH21" s="3227" t="s">
        <v>216</v>
      </c>
      <c r="AI21" s="3227" t="s">
        <v>109</v>
      </c>
      <c r="AJ21" s="3228" t="s">
        <v>2449</v>
      </c>
      <c r="AK21" s="3059"/>
    </row>
    <row r="22" spans="2:37" ht="18" customHeight="1" x14ac:dyDescent="0.25">
      <c r="B22" s="2670" t="s">
        <v>2172</v>
      </c>
      <c r="C22" s="3222"/>
      <c r="D22" s="3222"/>
      <c r="E22" s="3222" t="s">
        <v>216</v>
      </c>
      <c r="F22" s="3222" t="s">
        <v>216</v>
      </c>
      <c r="G22" s="3222" t="s">
        <v>216</v>
      </c>
      <c r="H22" s="3222" t="s">
        <v>216</v>
      </c>
      <c r="I22" s="3222" t="s">
        <v>216</v>
      </c>
      <c r="J22" s="3222" t="s">
        <v>216</v>
      </c>
      <c r="K22" s="3222" t="s">
        <v>216</v>
      </c>
      <c r="L22" s="3222" t="s">
        <v>216</v>
      </c>
      <c r="M22" s="3222" t="s">
        <v>216</v>
      </c>
      <c r="N22" s="3222" t="s">
        <v>216</v>
      </c>
      <c r="O22" s="3222" t="s">
        <v>216</v>
      </c>
      <c r="P22" s="3222" t="s">
        <v>216</v>
      </c>
      <c r="Q22" s="3222" t="s">
        <v>216</v>
      </c>
      <c r="R22" s="3222" t="s">
        <v>216</v>
      </c>
      <c r="S22" s="3222" t="s">
        <v>216</v>
      </c>
      <c r="T22" s="3222" t="s">
        <v>216</v>
      </c>
      <c r="U22" s="3222" t="s">
        <v>216</v>
      </c>
      <c r="V22" s="3222" t="s">
        <v>216</v>
      </c>
      <c r="W22" s="3222" t="s">
        <v>216</v>
      </c>
      <c r="X22" s="3222" t="s">
        <v>216</v>
      </c>
      <c r="Y22" s="3222" t="s">
        <v>216</v>
      </c>
      <c r="Z22" s="3222" t="s">
        <v>216</v>
      </c>
      <c r="AA22" s="3222" t="s">
        <v>216</v>
      </c>
      <c r="AB22" s="3222" t="s">
        <v>216</v>
      </c>
      <c r="AC22" s="3222" t="s">
        <v>216</v>
      </c>
      <c r="AD22" s="3222" t="s">
        <v>216</v>
      </c>
      <c r="AE22" s="3222" t="s">
        <v>216</v>
      </c>
      <c r="AF22" s="3222" t="s">
        <v>216</v>
      </c>
      <c r="AG22" s="3222" t="s">
        <v>216</v>
      </c>
      <c r="AH22" s="3222" t="s">
        <v>216</v>
      </c>
      <c r="AI22" s="3222" t="s">
        <v>79</v>
      </c>
      <c r="AJ22" s="3223" t="s">
        <v>2449</v>
      </c>
      <c r="AK22" s="3059"/>
    </row>
    <row r="23" spans="2:37" ht="18" customHeight="1" x14ac:dyDescent="0.25">
      <c r="B23" s="2670" t="s">
        <v>911</v>
      </c>
      <c r="C23" s="3222"/>
      <c r="D23" s="3222"/>
      <c r="E23" s="3222" t="s">
        <v>216</v>
      </c>
      <c r="F23" s="3222" t="s">
        <v>216</v>
      </c>
      <c r="G23" s="3222" t="s">
        <v>216</v>
      </c>
      <c r="H23" s="3222" t="s">
        <v>216</v>
      </c>
      <c r="I23" s="3222" t="s">
        <v>216</v>
      </c>
      <c r="J23" s="3222" t="s">
        <v>216</v>
      </c>
      <c r="K23" s="3222" t="s">
        <v>216</v>
      </c>
      <c r="L23" s="3222" t="s">
        <v>216</v>
      </c>
      <c r="M23" s="3222" t="s">
        <v>216</v>
      </c>
      <c r="N23" s="3222" t="s">
        <v>216</v>
      </c>
      <c r="O23" s="3222" t="s">
        <v>216</v>
      </c>
      <c r="P23" s="3222" t="s">
        <v>216</v>
      </c>
      <c r="Q23" s="3222" t="s">
        <v>216</v>
      </c>
      <c r="R23" s="3222" t="s">
        <v>216</v>
      </c>
      <c r="S23" s="3222" t="s">
        <v>216</v>
      </c>
      <c r="T23" s="3222" t="s">
        <v>216</v>
      </c>
      <c r="U23" s="3222" t="s">
        <v>216</v>
      </c>
      <c r="V23" s="3222" t="s">
        <v>216</v>
      </c>
      <c r="W23" s="3222" t="s">
        <v>216</v>
      </c>
      <c r="X23" s="3222" t="s">
        <v>216</v>
      </c>
      <c r="Y23" s="3222" t="s">
        <v>216</v>
      </c>
      <c r="Z23" s="3222" t="s">
        <v>216</v>
      </c>
      <c r="AA23" s="3222" t="s">
        <v>216</v>
      </c>
      <c r="AB23" s="3222" t="s">
        <v>216</v>
      </c>
      <c r="AC23" s="3222" t="s">
        <v>216</v>
      </c>
      <c r="AD23" s="3222" t="s">
        <v>216</v>
      </c>
      <c r="AE23" s="3222" t="s">
        <v>216</v>
      </c>
      <c r="AF23" s="3222" t="s">
        <v>216</v>
      </c>
      <c r="AG23" s="3222" t="s">
        <v>216</v>
      </c>
      <c r="AH23" s="3222" t="s">
        <v>216</v>
      </c>
      <c r="AI23" s="3222" t="s">
        <v>79</v>
      </c>
      <c r="AJ23" s="3223" t="s">
        <v>2449</v>
      </c>
      <c r="AK23" s="3059"/>
    </row>
    <row r="24" spans="2:37" ht="18" customHeight="1" x14ac:dyDescent="0.25">
      <c r="B24" s="2670" t="s">
        <v>683</v>
      </c>
      <c r="C24" s="3222"/>
      <c r="D24" s="3222"/>
      <c r="E24" s="3222" t="s">
        <v>216</v>
      </c>
      <c r="F24" s="3222" t="s">
        <v>216</v>
      </c>
      <c r="G24" s="3222" t="s">
        <v>216</v>
      </c>
      <c r="H24" s="3222" t="s">
        <v>216</v>
      </c>
      <c r="I24" s="3222" t="s">
        <v>216</v>
      </c>
      <c r="J24" s="3222" t="s">
        <v>216</v>
      </c>
      <c r="K24" s="3222" t="s">
        <v>216</v>
      </c>
      <c r="L24" s="3222" t="s">
        <v>216</v>
      </c>
      <c r="M24" s="3222" t="s">
        <v>216</v>
      </c>
      <c r="N24" s="3222" t="s">
        <v>216</v>
      </c>
      <c r="O24" s="3222" t="s">
        <v>216</v>
      </c>
      <c r="P24" s="3222" t="s">
        <v>216</v>
      </c>
      <c r="Q24" s="3222" t="s">
        <v>216</v>
      </c>
      <c r="R24" s="3222" t="s">
        <v>216</v>
      </c>
      <c r="S24" s="3222" t="s">
        <v>216</v>
      </c>
      <c r="T24" s="3222" t="s">
        <v>216</v>
      </c>
      <c r="U24" s="3222" t="s">
        <v>216</v>
      </c>
      <c r="V24" s="3222" t="s">
        <v>216</v>
      </c>
      <c r="W24" s="3222" t="s">
        <v>216</v>
      </c>
      <c r="X24" s="3222" t="s">
        <v>216</v>
      </c>
      <c r="Y24" s="3222" t="s">
        <v>216</v>
      </c>
      <c r="Z24" s="3222" t="s">
        <v>216</v>
      </c>
      <c r="AA24" s="3222" t="s">
        <v>216</v>
      </c>
      <c r="AB24" s="3222" t="s">
        <v>216</v>
      </c>
      <c r="AC24" s="3222" t="s">
        <v>216</v>
      </c>
      <c r="AD24" s="3222" t="s">
        <v>216</v>
      </c>
      <c r="AE24" s="3222" t="s">
        <v>216</v>
      </c>
      <c r="AF24" s="3222" t="s">
        <v>216</v>
      </c>
      <c r="AG24" s="3222" t="s">
        <v>216</v>
      </c>
      <c r="AH24" s="3222" t="s">
        <v>216</v>
      </c>
      <c r="AI24" s="3222" t="s">
        <v>109</v>
      </c>
      <c r="AJ24" s="3223" t="s">
        <v>2449</v>
      </c>
      <c r="AK24" s="3059"/>
    </row>
    <row r="25" spans="2:37" ht="18" customHeight="1" x14ac:dyDescent="0.25">
      <c r="B25" s="2670" t="s">
        <v>2173</v>
      </c>
      <c r="C25" s="3222"/>
      <c r="D25" s="3222"/>
      <c r="E25" s="3222" t="s">
        <v>216</v>
      </c>
      <c r="F25" s="3222" t="s">
        <v>216</v>
      </c>
      <c r="G25" s="3222" t="s">
        <v>216</v>
      </c>
      <c r="H25" s="3222" t="s">
        <v>216</v>
      </c>
      <c r="I25" s="3222" t="s">
        <v>216</v>
      </c>
      <c r="J25" s="3222" t="s">
        <v>216</v>
      </c>
      <c r="K25" s="3222" t="s">
        <v>216</v>
      </c>
      <c r="L25" s="3222" t="s">
        <v>216</v>
      </c>
      <c r="M25" s="3222" t="s">
        <v>216</v>
      </c>
      <c r="N25" s="3222" t="s">
        <v>216</v>
      </c>
      <c r="O25" s="3222" t="s">
        <v>216</v>
      </c>
      <c r="P25" s="3222" t="s">
        <v>216</v>
      </c>
      <c r="Q25" s="3222" t="s">
        <v>216</v>
      </c>
      <c r="R25" s="3222" t="s">
        <v>216</v>
      </c>
      <c r="S25" s="3222" t="s">
        <v>216</v>
      </c>
      <c r="T25" s="3222" t="s">
        <v>216</v>
      </c>
      <c r="U25" s="3222" t="s">
        <v>216</v>
      </c>
      <c r="V25" s="3222" t="s">
        <v>216</v>
      </c>
      <c r="W25" s="3222" t="s">
        <v>216</v>
      </c>
      <c r="X25" s="3222" t="s">
        <v>216</v>
      </c>
      <c r="Y25" s="3222" t="s">
        <v>216</v>
      </c>
      <c r="Z25" s="3222" t="s">
        <v>216</v>
      </c>
      <c r="AA25" s="3222" t="s">
        <v>216</v>
      </c>
      <c r="AB25" s="3222" t="s">
        <v>216</v>
      </c>
      <c r="AC25" s="3222" t="s">
        <v>216</v>
      </c>
      <c r="AD25" s="3222" t="s">
        <v>216</v>
      </c>
      <c r="AE25" s="3222" t="s">
        <v>216</v>
      </c>
      <c r="AF25" s="3222" t="s">
        <v>216</v>
      </c>
      <c r="AG25" s="3222" t="s">
        <v>216</v>
      </c>
      <c r="AH25" s="3222" t="s">
        <v>216</v>
      </c>
      <c r="AI25" s="3222" t="s">
        <v>109</v>
      </c>
      <c r="AJ25" s="3223" t="s">
        <v>2449</v>
      </c>
      <c r="AK25" s="3059"/>
    </row>
    <row r="26" spans="2:37" ht="18" customHeight="1" x14ac:dyDescent="0.25">
      <c r="B26" s="2670" t="s">
        <v>2174</v>
      </c>
      <c r="C26" s="1017"/>
      <c r="D26" s="1017"/>
      <c r="E26" s="1017"/>
      <c r="F26" s="1017"/>
      <c r="G26" s="1017"/>
      <c r="H26" s="1017"/>
      <c r="I26" s="1017"/>
      <c r="J26" s="1017"/>
      <c r="K26" s="1017"/>
      <c r="L26" s="1017"/>
      <c r="M26" s="1017"/>
      <c r="N26" s="1017"/>
      <c r="O26" s="1017"/>
      <c r="P26" s="1017"/>
      <c r="Q26" s="1017"/>
      <c r="R26" s="1017"/>
      <c r="S26" s="1017"/>
      <c r="T26" s="1017"/>
      <c r="U26" s="1017"/>
      <c r="V26" s="1017"/>
      <c r="W26" s="1017"/>
      <c r="X26" s="1017"/>
      <c r="Y26" s="1017"/>
      <c r="Z26" s="1017"/>
      <c r="AA26" s="1017"/>
      <c r="AB26" s="1017"/>
      <c r="AC26" s="1017"/>
      <c r="AD26" s="1017"/>
      <c r="AE26" s="1017"/>
      <c r="AF26" s="1017"/>
      <c r="AG26" s="1017"/>
      <c r="AH26" s="1017"/>
      <c r="AI26" s="1017"/>
      <c r="AJ26" s="218"/>
      <c r="AK26" s="3059"/>
    </row>
    <row r="27" spans="2:37" ht="18" customHeight="1" x14ac:dyDescent="0.25">
      <c r="B27" s="2670" t="s">
        <v>2175</v>
      </c>
      <c r="C27" s="1017"/>
      <c r="D27" s="1017"/>
      <c r="E27" s="1017"/>
      <c r="F27" s="1017"/>
      <c r="G27" s="1017"/>
      <c r="H27" s="1017"/>
      <c r="I27" s="1017"/>
      <c r="J27" s="1017"/>
      <c r="K27" s="1017"/>
      <c r="L27" s="1017"/>
      <c r="M27" s="1017"/>
      <c r="N27" s="1017"/>
      <c r="O27" s="1017"/>
      <c r="P27" s="1017"/>
      <c r="Q27" s="1017"/>
      <c r="R27" s="1017"/>
      <c r="S27" s="1017"/>
      <c r="T27" s="1017"/>
      <c r="U27" s="1017"/>
      <c r="V27" s="1017"/>
      <c r="W27" s="1017"/>
      <c r="X27" s="1017"/>
      <c r="Y27" s="1017"/>
      <c r="Z27" s="1017"/>
      <c r="AA27" s="1017"/>
      <c r="AB27" s="1017"/>
      <c r="AC27" s="1017"/>
      <c r="AD27" s="1017"/>
      <c r="AE27" s="1017"/>
      <c r="AF27" s="1017"/>
      <c r="AG27" s="1017"/>
      <c r="AH27" s="1017"/>
      <c r="AI27" s="1017"/>
      <c r="AJ27" s="218"/>
      <c r="AK27" s="3059"/>
    </row>
    <row r="28" spans="2:37" ht="18" customHeight="1" x14ac:dyDescent="0.25">
      <c r="B28" s="2670" t="s">
        <v>708</v>
      </c>
      <c r="C28" s="3222"/>
      <c r="D28" s="3222"/>
      <c r="E28" s="3222" t="s">
        <v>216</v>
      </c>
      <c r="F28" s="3222" t="s">
        <v>216</v>
      </c>
      <c r="G28" s="3222" t="s">
        <v>216</v>
      </c>
      <c r="H28" s="3222" t="s">
        <v>216</v>
      </c>
      <c r="I28" s="3222" t="s">
        <v>216</v>
      </c>
      <c r="J28" s="3222" t="s">
        <v>216</v>
      </c>
      <c r="K28" s="3222" t="s">
        <v>216</v>
      </c>
      <c r="L28" s="3222" t="s">
        <v>216</v>
      </c>
      <c r="M28" s="3222" t="s">
        <v>216</v>
      </c>
      <c r="N28" s="3222" t="s">
        <v>216</v>
      </c>
      <c r="O28" s="3222" t="s">
        <v>216</v>
      </c>
      <c r="P28" s="3222" t="s">
        <v>216</v>
      </c>
      <c r="Q28" s="3222" t="s">
        <v>216</v>
      </c>
      <c r="R28" s="3222" t="s">
        <v>216</v>
      </c>
      <c r="S28" s="3222" t="s">
        <v>216</v>
      </c>
      <c r="T28" s="3222" t="s">
        <v>216</v>
      </c>
      <c r="U28" s="3222" t="s">
        <v>216</v>
      </c>
      <c r="V28" s="3222" t="s">
        <v>216</v>
      </c>
      <c r="W28" s="3222" t="s">
        <v>216</v>
      </c>
      <c r="X28" s="3222" t="s">
        <v>216</v>
      </c>
      <c r="Y28" s="3222" t="s">
        <v>216</v>
      </c>
      <c r="Z28" s="3222" t="s">
        <v>216</v>
      </c>
      <c r="AA28" s="3222" t="s">
        <v>216</v>
      </c>
      <c r="AB28" s="3222" t="s">
        <v>216</v>
      </c>
      <c r="AC28" s="3222" t="s">
        <v>216</v>
      </c>
      <c r="AD28" s="3222" t="s">
        <v>216</v>
      </c>
      <c r="AE28" s="3222" t="s">
        <v>216</v>
      </c>
      <c r="AF28" s="3222" t="s">
        <v>216</v>
      </c>
      <c r="AG28" s="3222" t="s">
        <v>216</v>
      </c>
      <c r="AH28" s="3222" t="s">
        <v>216</v>
      </c>
      <c r="AI28" s="3222" t="s">
        <v>79</v>
      </c>
      <c r="AJ28" s="3223" t="s">
        <v>2449</v>
      </c>
      <c r="AK28" s="3059"/>
    </row>
    <row r="29" spans="2:37" ht="18" customHeight="1" x14ac:dyDescent="0.25">
      <c r="B29" s="2698" t="s">
        <v>2718</v>
      </c>
      <c r="C29" s="3229"/>
      <c r="D29" s="3229"/>
      <c r="E29" s="3229" t="s">
        <v>216</v>
      </c>
      <c r="F29" s="3229" t="s">
        <v>216</v>
      </c>
      <c r="G29" s="3229" t="s">
        <v>216</v>
      </c>
      <c r="H29" s="3229" t="s">
        <v>216</v>
      </c>
      <c r="I29" s="3229" t="s">
        <v>216</v>
      </c>
      <c r="J29" s="3229" t="s">
        <v>216</v>
      </c>
      <c r="K29" s="3229" t="s">
        <v>216</v>
      </c>
      <c r="L29" s="3229" t="s">
        <v>216</v>
      </c>
      <c r="M29" s="3229" t="s">
        <v>216</v>
      </c>
      <c r="N29" s="3229" t="s">
        <v>216</v>
      </c>
      <c r="O29" s="3229" t="s">
        <v>216</v>
      </c>
      <c r="P29" s="3229" t="s">
        <v>216</v>
      </c>
      <c r="Q29" s="3229" t="s">
        <v>216</v>
      </c>
      <c r="R29" s="3229" t="s">
        <v>216</v>
      </c>
      <c r="S29" s="3229" t="s">
        <v>216</v>
      </c>
      <c r="T29" s="3229" t="s">
        <v>216</v>
      </c>
      <c r="U29" s="3229" t="s">
        <v>216</v>
      </c>
      <c r="V29" s="3229" t="s">
        <v>216</v>
      </c>
      <c r="W29" s="3229" t="s">
        <v>216</v>
      </c>
      <c r="X29" s="3229" t="s">
        <v>216</v>
      </c>
      <c r="Y29" s="3229" t="s">
        <v>216</v>
      </c>
      <c r="Z29" s="3229" t="s">
        <v>216</v>
      </c>
      <c r="AA29" s="3229" t="s">
        <v>216</v>
      </c>
      <c r="AB29" s="3229" t="s">
        <v>216</v>
      </c>
      <c r="AC29" s="3229" t="s">
        <v>216</v>
      </c>
      <c r="AD29" s="3229" t="s">
        <v>216</v>
      </c>
      <c r="AE29" s="3229" t="s">
        <v>216</v>
      </c>
      <c r="AF29" s="3229" t="s">
        <v>216</v>
      </c>
      <c r="AG29" s="3229" t="s">
        <v>216</v>
      </c>
      <c r="AH29" s="3229" t="s">
        <v>216</v>
      </c>
      <c r="AI29" s="3229" t="s">
        <v>79</v>
      </c>
      <c r="AJ29" s="3230" t="s">
        <v>2449</v>
      </c>
      <c r="AK29" s="3059"/>
    </row>
    <row r="30" spans="2:37" ht="18" customHeight="1" x14ac:dyDescent="0.25">
      <c r="B30" s="3252" t="s">
        <v>2177</v>
      </c>
      <c r="C30" s="3220"/>
      <c r="D30" s="3220"/>
      <c r="E30" s="3220" t="s">
        <v>216</v>
      </c>
      <c r="F30" s="3220" t="s">
        <v>216</v>
      </c>
      <c r="G30" s="3220" t="s">
        <v>216</v>
      </c>
      <c r="H30" s="3220" t="s">
        <v>216</v>
      </c>
      <c r="I30" s="3220" t="s">
        <v>216</v>
      </c>
      <c r="J30" s="3220" t="s">
        <v>216</v>
      </c>
      <c r="K30" s="3220" t="s">
        <v>216</v>
      </c>
      <c r="L30" s="3220" t="s">
        <v>216</v>
      </c>
      <c r="M30" s="3220" t="s">
        <v>216</v>
      </c>
      <c r="N30" s="3220" t="s">
        <v>216</v>
      </c>
      <c r="O30" s="3220" t="s">
        <v>216</v>
      </c>
      <c r="P30" s="3220" t="s">
        <v>216</v>
      </c>
      <c r="Q30" s="3220" t="s">
        <v>216</v>
      </c>
      <c r="R30" s="3220" t="s">
        <v>216</v>
      </c>
      <c r="S30" s="3220" t="s">
        <v>216</v>
      </c>
      <c r="T30" s="3220" t="s">
        <v>216</v>
      </c>
      <c r="U30" s="3220" t="s">
        <v>216</v>
      </c>
      <c r="V30" s="3220" t="s">
        <v>216</v>
      </c>
      <c r="W30" s="3220" t="s">
        <v>216</v>
      </c>
      <c r="X30" s="3220" t="s">
        <v>216</v>
      </c>
      <c r="Y30" s="3220" t="s">
        <v>216</v>
      </c>
      <c r="Z30" s="3220" t="s">
        <v>216</v>
      </c>
      <c r="AA30" s="3220" t="s">
        <v>216</v>
      </c>
      <c r="AB30" s="3220" t="s">
        <v>216</v>
      </c>
      <c r="AC30" s="3220" t="s">
        <v>216</v>
      </c>
      <c r="AD30" s="3220" t="s">
        <v>216</v>
      </c>
      <c r="AE30" s="3220" t="s">
        <v>216</v>
      </c>
      <c r="AF30" s="3220" t="s">
        <v>216</v>
      </c>
      <c r="AG30" s="3220" t="s">
        <v>216</v>
      </c>
      <c r="AH30" s="3220" t="s">
        <v>216</v>
      </c>
      <c r="AI30" s="3220">
        <v>230.997082922</v>
      </c>
      <c r="AJ30" s="3221" t="s">
        <v>2449</v>
      </c>
      <c r="AK30" s="3059"/>
    </row>
    <row r="31" spans="2:37" ht="18" customHeight="1" x14ac:dyDescent="0.25">
      <c r="B31" s="2713" t="s">
        <v>2178</v>
      </c>
      <c r="C31" s="3222"/>
      <c r="D31" s="3222"/>
      <c r="E31" s="3222" t="s">
        <v>216</v>
      </c>
      <c r="F31" s="3222" t="s">
        <v>216</v>
      </c>
      <c r="G31" s="3222" t="s">
        <v>216</v>
      </c>
      <c r="H31" s="3222" t="s">
        <v>216</v>
      </c>
      <c r="I31" s="3222" t="s">
        <v>216</v>
      </c>
      <c r="J31" s="3222" t="s">
        <v>216</v>
      </c>
      <c r="K31" s="3222" t="s">
        <v>216</v>
      </c>
      <c r="L31" s="3222" t="s">
        <v>216</v>
      </c>
      <c r="M31" s="3222" t="s">
        <v>216</v>
      </c>
      <c r="N31" s="3222" t="s">
        <v>216</v>
      </c>
      <c r="O31" s="3222" t="s">
        <v>216</v>
      </c>
      <c r="P31" s="3222" t="s">
        <v>216</v>
      </c>
      <c r="Q31" s="3222" t="s">
        <v>216</v>
      </c>
      <c r="R31" s="3222" t="s">
        <v>216</v>
      </c>
      <c r="S31" s="3222" t="s">
        <v>216</v>
      </c>
      <c r="T31" s="3222" t="s">
        <v>216</v>
      </c>
      <c r="U31" s="3222" t="s">
        <v>216</v>
      </c>
      <c r="V31" s="3222" t="s">
        <v>216</v>
      </c>
      <c r="W31" s="3222" t="s">
        <v>216</v>
      </c>
      <c r="X31" s="3222" t="s">
        <v>216</v>
      </c>
      <c r="Y31" s="3222" t="s">
        <v>216</v>
      </c>
      <c r="Z31" s="3222" t="s">
        <v>216</v>
      </c>
      <c r="AA31" s="3222" t="s">
        <v>216</v>
      </c>
      <c r="AB31" s="3222" t="s">
        <v>216</v>
      </c>
      <c r="AC31" s="3222" t="s">
        <v>216</v>
      </c>
      <c r="AD31" s="3222" t="s">
        <v>216</v>
      </c>
      <c r="AE31" s="3222" t="s">
        <v>216</v>
      </c>
      <c r="AF31" s="3222" t="s">
        <v>216</v>
      </c>
      <c r="AG31" s="3222" t="s">
        <v>216</v>
      </c>
      <c r="AH31" s="3222" t="s">
        <v>216</v>
      </c>
      <c r="AI31" s="3222">
        <v>123.735294</v>
      </c>
      <c r="AJ31" s="3223" t="s">
        <v>2449</v>
      </c>
      <c r="AK31" s="3059"/>
    </row>
    <row r="32" spans="2:37" ht="18" customHeight="1" x14ac:dyDescent="0.25">
      <c r="B32" s="2713" t="s">
        <v>2179</v>
      </c>
      <c r="C32" s="3222"/>
      <c r="D32" s="3222"/>
      <c r="E32" s="3222" t="s">
        <v>216</v>
      </c>
      <c r="F32" s="3222" t="s">
        <v>216</v>
      </c>
      <c r="G32" s="3222" t="s">
        <v>216</v>
      </c>
      <c r="H32" s="3222" t="s">
        <v>216</v>
      </c>
      <c r="I32" s="3222" t="s">
        <v>216</v>
      </c>
      <c r="J32" s="3222" t="s">
        <v>216</v>
      </c>
      <c r="K32" s="3222" t="s">
        <v>216</v>
      </c>
      <c r="L32" s="3222" t="s">
        <v>216</v>
      </c>
      <c r="M32" s="3222" t="s">
        <v>216</v>
      </c>
      <c r="N32" s="3222" t="s">
        <v>216</v>
      </c>
      <c r="O32" s="3222" t="s">
        <v>216</v>
      </c>
      <c r="P32" s="3222" t="s">
        <v>216</v>
      </c>
      <c r="Q32" s="3222" t="s">
        <v>216</v>
      </c>
      <c r="R32" s="3222" t="s">
        <v>216</v>
      </c>
      <c r="S32" s="3222" t="s">
        <v>216</v>
      </c>
      <c r="T32" s="3222" t="s">
        <v>216</v>
      </c>
      <c r="U32" s="3222" t="s">
        <v>216</v>
      </c>
      <c r="V32" s="3222" t="s">
        <v>216</v>
      </c>
      <c r="W32" s="3222" t="s">
        <v>216</v>
      </c>
      <c r="X32" s="3222" t="s">
        <v>216</v>
      </c>
      <c r="Y32" s="3222" t="s">
        <v>216</v>
      </c>
      <c r="Z32" s="3222" t="s">
        <v>216</v>
      </c>
      <c r="AA32" s="3222" t="s">
        <v>216</v>
      </c>
      <c r="AB32" s="3222" t="s">
        <v>216</v>
      </c>
      <c r="AC32" s="3222" t="s">
        <v>216</v>
      </c>
      <c r="AD32" s="3222" t="s">
        <v>216</v>
      </c>
      <c r="AE32" s="3222" t="s">
        <v>216</v>
      </c>
      <c r="AF32" s="3222" t="s">
        <v>216</v>
      </c>
      <c r="AG32" s="3222" t="s">
        <v>216</v>
      </c>
      <c r="AH32" s="3222" t="s">
        <v>216</v>
      </c>
      <c r="AI32" s="3222">
        <v>35.88971669</v>
      </c>
      <c r="AJ32" s="3223" t="s">
        <v>2449</v>
      </c>
      <c r="AK32" s="3059"/>
    </row>
    <row r="33" spans="2:37" ht="18" customHeight="1" x14ac:dyDescent="0.25">
      <c r="B33" s="2713" t="s">
        <v>2180</v>
      </c>
      <c r="C33" s="3222"/>
      <c r="D33" s="3222"/>
      <c r="E33" s="3222" t="s">
        <v>216</v>
      </c>
      <c r="F33" s="3222" t="s">
        <v>216</v>
      </c>
      <c r="G33" s="3222" t="s">
        <v>216</v>
      </c>
      <c r="H33" s="3222" t="s">
        <v>216</v>
      </c>
      <c r="I33" s="3222" t="s">
        <v>216</v>
      </c>
      <c r="J33" s="3222" t="s">
        <v>216</v>
      </c>
      <c r="K33" s="3222" t="s">
        <v>216</v>
      </c>
      <c r="L33" s="3222" t="s">
        <v>216</v>
      </c>
      <c r="M33" s="3222" t="s">
        <v>216</v>
      </c>
      <c r="N33" s="3222" t="s">
        <v>216</v>
      </c>
      <c r="O33" s="3222" t="s">
        <v>216</v>
      </c>
      <c r="P33" s="3222" t="s">
        <v>216</v>
      </c>
      <c r="Q33" s="3222" t="s">
        <v>216</v>
      </c>
      <c r="R33" s="3222" t="s">
        <v>216</v>
      </c>
      <c r="S33" s="3222" t="s">
        <v>216</v>
      </c>
      <c r="T33" s="3222" t="s">
        <v>216</v>
      </c>
      <c r="U33" s="3222" t="s">
        <v>216</v>
      </c>
      <c r="V33" s="3222" t="s">
        <v>216</v>
      </c>
      <c r="W33" s="3222" t="s">
        <v>216</v>
      </c>
      <c r="X33" s="3222" t="s">
        <v>216</v>
      </c>
      <c r="Y33" s="3222" t="s">
        <v>216</v>
      </c>
      <c r="Z33" s="3222" t="s">
        <v>216</v>
      </c>
      <c r="AA33" s="3222" t="s">
        <v>216</v>
      </c>
      <c r="AB33" s="3222" t="s">
        <v>216</v>
      </c>
      <c r="AC33" s="3222" t="s">
        <v>216</v>
      </c>
      <c r="AD33" s="3222" t="s">
        <v>216</v>
      </c>
      <c r="AE33" s="3222" t="s">
        <v>216</v>
      </c>
      <c r="AF33" s="3222" t="s">
        <v>216</v>
      </c>
      <c r="AG33" s="3222" t="s">
        <v>216</v>
      </c>
      <c r="AH33" s="3222" t="s">
        <v>216</v>
      </c>
      <c r="AI33" s="3222">
        <v>60.335257819199995</v>
      </c>
      <c r="AJ33" s="3223" t="s">
        <v>2449</v>
      </c>
      <c r="AK33" s="3059"/>
    </row>
    <row r="34" spans="2:37" ht="18" customHeight="1" x14ac:dyDescent="0.25">
      <c r="B34" s="2713" t="s">
        <v>2181</v>
      </c>
      <c r="C34" s="3222"/>
      <c r="D34" s="3222"/>
      <c r="E34" s="3222" t="s">
        <v>216</v>
      </c>
      <c r="F34" s="3222" t="s">
        <v>216</v>
      </c>
      <c r="G34" s="3222" t="s">
        <v>216</v>
      </c>
      <c r="H34" s="3222" t="s">
        <v>216</v>
      </c>
      <c r="I34" s="3222" t="s">
        <v>216</v>
      </c>
      <c r="J34" s="3222" t="s">
        <v>216</v>
      </c>
      <c r="K34" s="3222" t="s">
        <v>216</v>
      </c>
      <c r="L34" s="3222" t="s">
        <v>216</v>
      </c>
      <c r="M34" s="3222" t="s">
        <v>216</v>
      </c>
      <c r="N34" s="3222" t="s">
        <v>216</v>
      </c>
      <c r="O34" s="3222" t="s">
        <v>216</v>
      </c>
      <c r="P34" s="3222" t="s">
        <v>216</v>
      </c>
      <c r="Q34" s="3222" t="s">
        <v>216</v>
      </c>
      <c r="R34" s="3222" t="s">
        <v>216</v>
      </c>
      <c r="S34" s="3222" t="s">
        <v>216</v>
      </c>
      <c r="T34" s="3222" t="s">
        <v>216</v>
      </c>
      <c r="U34" s="3222" t="s">
        <v>216</v>
      </c>
      <c r="V34" s="3222" t="s">
        <v>216</v>
      </c>
      <c r="W34" s="3222" t="s">
        <v>216</v>
      </c>
      <c r="X34" s="3222" t="s">
        <v>216</v>
      </c>
      <c r="Y34" s="3222" t="s">
        <v>216</v>
      </c>
      <c r="Z34" s="3222" t="s">
        <v>216</v>
      </c>
      <c r="AA34" s="3222" t="s">
        <v>216</v>
      </c>
      <c r="AB34" s="3222" t="s">
        <v>216</v>
      </c>
      <c r="AC34" s="3222" t="s">
        <v>216</v>
      </c>
      <c r="AD34" s="3222" t="s">
        <v>216</v>
      </c>
      <c r="AE34" s="3222" t="s">
        <v>216</v>
      </c>
      <c r="AF34" s="3222" t="s">
        <v>216</v>
      </c>
      <c r="AG34" s="3222" t="s">
        <v>216</v>
      </c>
      <c r="AH34" s="3222" t="s">
        <v>216</v>
      </c>
      <c r="AI34" s="3222" t="s">
        <v>111</v>
      </c>
      <c r="AJ34" s="3223" t="s">
        <v>2449</v>
      </c>
      <c r="AK34" s="3059"/>
    </row>
    <row r="35" spans="2:37" ht="18" customHeight="1" x14ac:dyDescent="0.25">
      <c r="B35" s="2713" t="s">
        <v>2182</v>
      </c>
      <c r="C35" s="3222"/>
      <c r="D35" s="3222"/>
      <c r="E35" s="3222" t="s">
        <v>216</v>
      </c>
      <c r="F35" s="3222" t="s">
        <v>216</v>
      </c>
      <c r="G35" s="3222" t="s">
        <v>216</v>
      </c>
      <c r="H35" s="3222" t="s">
        <v>216</v>
      </c>
      <c r="I35" s="3222" t="s">
        <v>216</v>
      </c>
      <c r="J35" s="3222" t="s">
        <v>216</v>
      </c>
      <c r="K35" s="3222" t="s">
        <v>216</v>
      </c>
      <c r="L35" s="3222" t="s">
        <v>216</v>
      </c>
      <c r="M35" s="3222" t="s">
        <v>216</v>
      </c>
      <c r="N35" s="3222" t="s">
        <v>216</v>
      </c>
      <c r="O35" s="3222" t="s">
        <v>216</v>
      </c>
      <c r="P35" s="3222" t="s">
        <v>216</v>
      </c>
      <c r="Q35" s="3222" t="s">
        <v>216</v>
      </c>
      <c r="R35" s="3222" t="s">
        <v>216</v>
      </c>
      <c r="S35" s="3222" t="s">
        <v>216</v>
      </c>
      <c r="T35" s="3222" t="s">
        <v>216</v>
      </c>
      <c r="U35" s="3222" t="s">
        <v>216</v>
      </c>
      <c r="V35" s="3222" t="s">
        <v>216</v>
      </c>
      <c r="W35" s="3222" t="s">
        <v>216</v>
      </c>
      <c r="X35" s="3222" t="s">
        <v>216</v>
      </c>
      <c r="Y35" s="3222" t="s">
        <v>216</v>
      </c>
      <c r="Z35" s="3222" t="s">
        <v>216</v>
      </c>
      <c r="AA35" s="3222" t="s">
        <v>216</v>
      </c>
      <c r="AB35" s="3222" t="s">
        <v>216</v>
      </c>
      <c r="AC35" s="3222" t="s">
        <v>216</v>
      </c>
      <c r="AD35" s="3222" t="s">
        <v>216</v>
      </c>
      <c r="AE35" s="3222" t="s">
        <v>216</v>
      </c>
      <c r="AF35" s="3222" t="s">
        <v>216</v>
      </c>
      <c r="AG35" s="3222" t="s">
        <v>216</v>
      </c>
      <c r="AH35" s="3222" t="s">
        <v>216</v>
      </c>
      <c r="AI35" s="3222">
        <v>9.2889649199999997</v>
      </c>
      <c r="AJ35" s="3223" t="s">
        <v>2449</v>
      </c>
      <c r="AK35" s="3059"/>
    </row>
    <row r="36" spans="2:37" ht="18" customHeight="1" x14ac:dyDescent="0.25">
      <c r="B36" s="2713" t="s">
        <v>2183</v>
      </c>
      <c r="C36" s="3222"/>
      <c r="D36" s="3222"/>
      <c r="E36" s="3222" t="s">
        <v>216</v>
      </c>
      <c r="F36" s="3222" t="s">
        <v>216</v>
      </c>
      <c r="G36" s="3222" t="s">
        <v>216</v>
      </c>
      <c r="H36" s="3222" t="s">
        <v>216</v>
      </c>
      <c r="I36" s="3222" t="s">
        <v>216</v>
      </c>
      <c r="J36" s="3222" t="s">
        <v>216</v>
      </c>
      <c r="K36" s="3222" t="s">
        <v>216</v>
      </c>
      <c r="L36" s="3222" t="s">
        <v>216</v>
      </c>
      <c r="M36" s="3222" t="s">
        <v>216</v>
      </c>
      <c r="N36" s="3222" t="s">
        <v>216</v>
      </c>
      <c r="O36" s="3222" t="s">
        <v>216</v>
      </c>
      <c r="P36" s="3222" t="s">
        <v>216</v>
      </c>
      <c r="Q36" s="3222" t="s">
        <v>216</v>
      </c>
      <c r="R36" s="3222" t="s">
        <v>216</v>
      </c>
      <c r="S36" s="3222" t="s">
        <v>216</v>
      </c>
      <c r="T36" s="3222" t="s">
        <v>216</v>
      </c>
      <c r="U36" s="3222" t="s">
        <v>216</v>
      </c>
      <c r="V36" s="3222" t="s">
        <v>216</v>
      </c>
      <c r="W36" s="3222" t="s">
        <v>216</v>
      </c>
      <c r="X36" s="3222" t="s">
        <v>216</v>
      </c>
      <c r="Y36" s="3222" t="s">
        <v>216</v>
      </c>
      <c r="Z36" s="3222" t="s">
        <v>216</v>
      </c>
      <c r="AA36" s="3222" t="s">
        <v>216</v>
      </c>
      <c r="AB36" s="3222" t="s">
        <v>216</v>
      </c>
      <c r="AC36" s="3222" t="s">
        <v>216</v>
      </c>
      <c r="AD36" s="3222" t="s">
        <v>216</v>
      </c>
      <c r="AE36" s="3222" t="s">
        <v>216</v>
      </c>
      <c r="AF36" s="3222" t="s">
        <v>216</v>
      </c>
      <c r="AG36" s="3222" t="s">
        <v>216</v>
      </c>
      <c r="AH36" s="3222" t="s">
        <v>216</v>
      </c>
      <c r="AI36" s="3222">
        <v>1.7478494928000001</v>
      </c>
      <c r="AJ36" s="3223" t="s">
        <v>2449</v>
      </c>
      <c r="AK36" s="3059"/>
    </row>
    <row r="37" spans="2:37" ht="18" customHeight="1" x14ac:dyDescent="0.25">
      <c r="B37" s="2718" t="s">
        <v>1044</v>
      </c>
      <c r="C37" s="1430"/>
      <c r="D37" s="1430"/>
      <c r="E37" s="1430"/>
      <c r="F37" s="1430"/>
      <c r="G37" s="1430"/>
      <c r="H37" s="1430"/>
      <c r="I37" s="1430"/>
      <c r="J37" s="1430"/>
      <c r="K37" s="1430"/>
      <c r="L37" s="1430"/>
      <c r="M37" s="1430"/>
      <c r="N37" s="1430"/>
      <c r="O37" s="1430"/>
      <c r="P37" s="1430"/>
      <c r="Q37" s="1430"/>
      <c r="R37" s="1430"/>
      <c r="S37" s="1430"/>
      <c r="T37" s="1430"/>
      <c r="U37" s="1430"/>
      <c r="V37" s="1430"/>
      <c r="W37" s="1430"/>
      <c r="X37" s="1430"/>
      <c r="Y37" s="1430"/>
      <c r="Z37" s="1430"/>
      <c r="AA37" s="1430"/>
      <c r="AB37" s="1430"/>
      <c r="AC37" s="1430"/>
      <c r="AD37" s="1430"/>
      <c r="AE37" s="1430"/>
      <c r="AF37" s="1430"/>
      <c r="AG37" s="1430"/>
      <c r="AH37" s="1430"/>
      <c r="AI37" s="1430"/>
      <c r="AJ37" s="1431"/>
      <c r="AK37" s="3059"/>
    </row>
    <row r="38" spans="2:37" ht="18" customHeight="1" x14ac:dyDescent="0.25">
      <c r="B38" s="2718" t="s">
        <v>1045</v>
      </c>
      <c r="C38" s="1430"/>
      <c r="D38" s="1430"/>
      <c r="E38" s="1430"/>
      <c r="F38" s="1430"/>
      <c r="G38" s="1430"/>
      <c r="H38" s="1430"/>
      <c r="I38" s="1430"/>
      <c r="J38" s="1430"/>
      <c r="K38" s="1430"/>
      <c r="L38" s="1430"/>
      <c r="M38" s="1430"/>
      <c r="N38" s="1430"/>
      <c r="O38" s="1430"/>
      <c r="P38" s="1430"/>
      <c r="Q38" s="1430"/>
      <c r="R38" s="1430"/>
      <c r="S38" s="1430"/>
      <c r="T38" s="1430"/>
      <c r="U38" s="1430"/>
      <c r="V38" s="1430"/>
      <c r="W38" s="1430"/>
      <c r="X38" s="1430"/>
      <c r="Y38" s="1430"/>
      <c r="Z38" s="1430"/>
      <c r="AA38" s="1430"/>
      <c r="AB38" s="1430"/>
      <c r="AC38" s="1430"/>
      <c r="AD38" s="1430"/>
      <c r="AE38" s="1430"/>
      <c r="AF38" s="1430"/>
      <c r="AG38" s="1430"/>
      <c r="AH38" s="1430"/>
      <c r="AI38" s="1430"/>
      <c r="AJ38" s="1431"/>
      <c r="AK38" s="3059"/>
    </row>
    <row r="39" spans="2:37" ht="18" customHeight="1" x14ac:dyDescent="0.25">
      <c r="B39" s="2718" t="s">
        <v>2184</v>
      </c>
      <c r="C39" s="1430"/>
      <c r="D39" s="1430"/>
      <c r="E39" s="1430"/>
      <c r="F39" s="1430"/>
      <c r="G39" s="1430"/>
      <c r="H39" s="1430"/>
      <c r="I39" s="1430"/>
      <c r="J39" s="1430"/>
      <c r="K39" s="1430"/>
      <c r="L39" s="1430"/>
      <c r="M39" s="1430"/>
      <c r="N39" s="1430"/>
      <c r="O39" s="1430"/>
      <c r="P39" s="1430"/>
      <c r="Q39" s="1430"/>
      <c r="R39" s="1430"/>
      <c r="S39" s="1430"/>
      <c r="T39" s="1430"/>
      <c r="U39" s="1430"/>
      <c r="V39" s="1430"/>
      <c r="W39" s="1430"/>
      <c r="X39" s="1430"/>
      <c r="Y39" s="1430"/>
      <c r="Z39" s="1430"/>
      <c r="AA39" s="1430"/>
      <c r="AB39" s="1430"/>
      <c r="AC39" s="1430"/>
      <c r="AD39" s="1430"/>
      <c r="AE39" s="1430"/>
      <c r="AF39" s="1430"/>
      <c r="AG39" s="1430"/>
      <c r="AH39" s="1430"/>
      <c r="AI39" s="1430"/>
      <c r="AJ39" s="1431"/>
      <c r="AK39" s="3059"/>
    </row>
    <row r="40" spans="2:37" ht="18" customHeight="1" x14ac:dyDescent="0.25">
      <c r="B40" s="2721" t="s">
        <v>2185</v>
      </c>
      <c r="C40" s="3225"/>
      <c r="D40" s="3225"/>
      <c r="E40" s="3225" t="s">
        <v>216</v>
      </c>
      <c r="F40" s="3225" t="s">
        <v>216</v>
      </c>
      <c r="G40" s="3225" t="s">
        <v>216</v>
      </c>
      <c r="H40" s="3225" t="s">
        <v>216</v>
      </c>
      <c r="I40" s="3225" t="s">
        <v>216</v>
      </c>
      <c r="J40" s="3225" t="s">
        <v>216</v>
      </c>
      <c r="K40" s="3225" t="s">
        <v>216</v>
      </c>
      <c r="L40" s="3225" t="s">
        <v>216</v>
      </c>
      <c r="M40" s="3225" t="s">
        <v>216</v>
      </c>
      <c r="N40" s="3225" t="s">
        <v>216</v>
      </c>
      <c r="O40" s="3225" t="s">
        <v>216</v>
      </c>
      <c r="P40" s="3225" t="s">
        <v>216</v>
      </c>
      <c r="Q40" s="3225" t="s">
        <v>216</v>
      </c>
      <c r="R40" s="3225" t="s">
        <v>216</v>
      </c>
      <c r="S40" s="3225" t="s">
        <v>216</v>
      </c>
      <c r="T40" s="3225" t="s">
        <v>216</v>
      </c>
      <c r="U40" s="3225" t="s">
        <v>216</v>
      </c>
      <c r="V40" s="3225" t="s">
        <v>216</v>
      </c>
      <c r="W40" s="3225" t="s">
        <v>216</v>
      </c>
      <c r="X40" s="3225" t="s">
        <v>216</v>
      </c>
      <c r="Y40" s="3225" t="s">
        <v>216</v>
      </c>
      <c r="Z40" s="3225" t="s">
        <v>216</v>
      </c>
      <c r="AA40" s="3225" t="s">
        <v>216</v>
      </c>
      <c r="AB40" s="3225" t="s">
        <v>216</v>
      </c>
      <c r="AC40" s="3225" t="s">
        <v>216</v>
      </c>
      <c r="AD40" s="3225" t="s">
        <v>216</v>
      </c>
      <c r="AE40" s="3225" t="s">
        <v>216</v>
      </c>
      <c r="AF40" s="3225" t="s">
        <v>216</v>
      </c>
      <c r="AG40" s="3225" t="s">
        <v>216</v>
      </c>
      <c r="AH40" s="3225" t="s">
        <v>216</v>
      </c>
      <c r="AI40" s="3225" t="s">
        <v>79</v>
      </c>
      <c r="AJ40" s="3226" t="s">
        <v>2449</v>
      </c>
      <c r="AK40" s="3059"/>
    </row>
    <row r="41" spans="2:37" ht="18" customHeight="1" x14ac:dyDescent="0.25">
      <c r="B41" s="3253" t="s">
        <v>2719</v>
      </c>
      <c r="C41" s="3227"/>
      <c r="D41" s="3227"/>
      <c r="E41" s="3227" t="s">
        <v>216</v>
      </c>
      <c r="F41" s="3227" t="s">
        <v>216</v>
      </c>
      <c r="G41" s="3227" t="s">
        <v>216</v>
      </c>
      <c r="H41" s="3227" t="s">
        <v>216</v>
      </c>
      <c r="I41" s="3227" t="s">
        <v>216</v>
      </c>
      <c r="J41" s="3227" t="s">
        <v>216</v>
      </c>
      <c r="K41" s="3227" t="s">
        <v>216</v>
      </c>
      <c r="L41" s="3227" t="s">
        <v>216</v>
      </c>
      <c r="M41" s="3227" t="s">
        <v>216</v>
      </c>
      <c r="N41" s="3227" t="s">
        <v>216</v>
      </c>
      <c r="O41" s="3227" t="s">
        <v>216</v>
      </c>
      <c r="P41" s="3227" t="s">
        <v>216</v>
      </c>
      <c r="Q41" s="3227" t="s">
        <v>216</v>
      </c>
      <c r="R41" s="3227" t="s">
        <v>216</v>
      </c>
      <c r="S41" s="3227" t="s">
        <v>216</v>
      </c>
      <c r="T41" s="3227" t="s">
        <v>216</v>
      </c>
      <c r="U41" s="3227" t="s">
        <v>216</v>
      </c>
      <c r="V41" s="3227" t="s">
        <v>216</v>
      </c>
      <c r="W41" s="3227" t="s">
        <v>216</v>
      </c>
      <c r="X41" s="3227" t="s">
        <v>216</v>
      </c>
      <c r="Y41" s="3227" t="s">
        <v>216</v>
      </c>
      <c r="Z41" s="3227" t="s">
        <v>216</v>
      </c>
      <c r="AA41" s="3227" t="s">
        <v>216</v>
      </c>
      <c r="AB41" s="3227" t="s">
        <v>216</v>
      </c>
      <c r="AC41" s="3227" t="s">
        <v>216</v>
      </c>
      <c r="AD41" s="3227" t="s">
        <v>216</v>
      </c>
      <c r="AE41" s="3227" t="s">
        <v>216</v>
      </c>
      <c r="AF41" s="3227" t="s">
        <v>216</v>
      </c>
      <c r="AG41" s="3227" t="s">
        <v>216</v>
      </c>
      <c r="AH41" s="3227" t="s">
        <v>216</v>
      </c>
      <c r="AI41" s="3227">
        <v>2.4847474176</v>
      </c>
      <c r="AJ41" s="3228" t="s">
        <v>2449</v>
      </c>
      <c r="AK41" s="3059"/>
    </row>
    <row r="42" spans="2:37" ht="18" customHeight="1" x14ac:dyDescent="0.25">
      <c r="B42" s="2713" t="s">
        <v>1433</v>
      </c>
      <c r="C42" s="3222"/>
      <c r="D42" s="3222"/>
      <c r="E42" s="3222" t="s">
        <v>216</v>
      </c>
      <c r="F42" s="3222" t="s">
        <v>216</v>
      </c>
      <c r="G42" s="3222" t="s">
        <v>216</v>
      </c>
      <c r="H42" s="3222" t="s">
        <v>216</v>
      </c>
      <c r="I42" s="3222" t="s">
        <v>216</v>
      </c>
      <c r="J42" s="3222" t="s">
        <v>216</v>
      </c>
      <c r="K42" s="3222" t="s">
        <v>216</v>
      </c>
      <c r="L42" s="3222" t="s">
        <v>216</v>
      </c>
      <c r="M42" s="3222" t="s">
        <v>216</v>
      </c>
      <c r="N42" s="3222" t="s">
        <v>216</v>
      </c>
      <c r="O42" s="3222" t="s">
        <v>216</v>
      </c>
      <c r="P42" s="3222" t="s">
        <v>216</v>
      </c>
      <c r="Q42" s="3222" t="s">
        <v>216</v>
      </c>
      <c r="R42" s="3222" t="s">
        <v>216</v>
      </c>
      <c r="S42" s="3222" t="s">
        <v>216</v>
      </c>
      <c r="T42" s="3222" t="s">
        <v>216</v>
      </c>
      <c r="U42" s="3222" t="s">
        <v>216</v>
      </c>
      <c r="V42" s="3222" t="s">
        <v>216</v>
      </c>
      <c r="W42" s="3222" t="s">
        <v>216</v>
      </c>
      <c r="X42" s="3222" t="s">
        <v>216</v>
      </c>
      <c r="Y42" s="3222" t="s">
        <v>216</v>
      </c>
      <c r="Z42" s="3222" t="s">
        <v>216</v>
      </c>
      <c r="AA42" s="3222" t="s">
        <v>216</v>
      </c>
      <c r="AB42" s="3222" t="s">
        <v>216</v>
      </c>
      <c r="AC42" s="3222" t="s">
        <v>216</v>
      </c>
      <c r="AD42" s="3222" t="s">
        <v>216</v>
      </c>
      <c r="AE42" s="3222" t="s">
        <v>216</v>
      </c>
      <c r="AF42" s="3222" t="s">
        <v>216</v>
      </c>
      <c r="AG42" s="3222" t="s">
        <v>216</v>
      </c>
      <c r="AH42" s="3222" t="s">
        <v>216</v>
      </c>
      <c r="AI42" s="3222">
        <v>2.4847474176</v>
      </c>
      <c r="AJ42" s="3223" t="s">
        <v>2449</v>
      </c>
      <c r="AK42" s="3059"/>
    </row>
    <row r="43" spans="2:37" ht="18" customHeight="1" x14ac:dyDescent="0.25">
      <c r="B43" s="2713" t="s">
        <v>1436</v>
      </c>
      <c r="C43" s="3222"/>
      <c r="D43" s="3222"/>
      <c r="E43" s="3222" t="s">
        <v>216</v>
      </c>
      <c r="F43" s="3222" t="s">
        <v>216</v>
      </c>
      <c r="G43" s="3222" t="s">
        <v>216</v>
      </c>
      <c r="H43" s="3222" t="s">
        <v>216</v>
      </c>
      <c r="I43" s="3222" t="s">
        <v>216</v>
      </c>
      <c r="J43" s="3222" t="s">
        <v>216</v>
      </c>
      <c r="K43" s="3222" t="s">
        <v>216</v>
      </c>
      <c r="L43" s="3222" t="s">
        <v>216</v>
      </c>
      <c r="M43" s="3222" t="s">
        <v>216</v>
      </c>
      <c r="N43" s="3222" t="s">
        <v>216</v>
      </c>
      <c r="O43" s="3222" t="s">
        <v>216</v>
      </c>
      <c r="P43" s="3222" t="s">
        <v>216</v>
      </c>
      <c r="Q43" s="3222" t="s">
        <v>216</v>
      </c>
      <c r="R43" s="3222" t="s">
        <v>216</v>
      </c>
      <c r="S43" s="3222" t="s">
        <v>216</v>
      </c>
      <c r="T43" s="3222" t="s">
        <v>216</v>
      </c>
      <c r="U43" s="3222" t="s">
        <v>216</v>
      </c>
      <c r="V43" s="3222" t="s">
        <v>216</v>
      </c>
      <c r="W43" s="3222" t="s">
        <v>216</v>
      </c>
      <c r="X43" s="3222" t="s">
        <v>216</v>
      </c>
      <c r="Y43" s="3222" t="s">
        <v>216</v>
      </c>
      <c r="Z43" s="3222" t="s">
        <v>216</v>
      </c>
      <c r="AA43" s="3222" t="s">
        <v>216</v>
      </c>
      <c r="AB43" s="3222" t="s">
        <v>216</v>
      </c>
      <c r="AC43" s="3222" t="s">
        <v>216</v>
      </c>
      <c r="AD43" s="3222" t="s">
        <v>216</v>
      </c>
      <c r="AE43" s="3222" t="s">
        <v>216</v>
      </c>
      <c r="AF43" s="3222" t="s">
        <v>216</v>
      </c>
      <c r="AG43" s="3222" t="s">
        <v>216</v>
      </c>
      <c r="AH43" s="3222" t="s">
        <v>216</v>
      </c>
      <c r="AI43" s="3222" t="s">
        <v>180</v>
      </c>
      <c r="AJ43" s="3223" t="s">
        <v>2449</v>
      </c>
      <c r="AK43" s="3059"/>
    </row>
    <row r="44" spans="2:37" ht="18" customHeight="1" x14ac:dyDescent="0.25">
      <c r="B44" s="2713" t="s">
        <v>2720</v>
      </c>
      <c r="C44" s="3222"/>
      <c r="D44" s="3222"/>
      <c r="E44" s="3222" t="s">
        <v>216</v>
      </c>
      <c r="F44" s="3222" t="s">
        <v>216</v>
      </c>
      <c r="G44" s="3222" t="s">
        <v>216</v>
      </c>
      <c r="H44" s="3222" t="s">
        <v>216</v>
      </c>
      <c r="I44" s="3222" t="s">
        <v>216</v>
      </c>
      <c r="J44" s="3222" t="s">
        <v>216</v>
      </c>
      <c r="K44" s="3222" t="s">
        <v>216</v>
      </c>
      <c r="L44" s="3222" t="s">
        <v>216</v>
      </c>
      <c r="M44" s="3222" t="s">
        <v>216</v>
      </c>
      <c r="N44" s="3222" t="s">
        <v>216</v>
      </c>
      <c r="O44" s="3222" t="s">
        <v>216</v>
      </c>
      <c r="P44" s="3222" t="s">
        <v>216</v>
      </c>
      <c r="Q44" s="3222" t="s">
        <v>216</v>
      </c>
      <c r="R44" s="3222" t="s">
        <v>216</v>
      </c>
      <c r="S44" s="3222" t="s">
        <v>216</v>
      </c>
      <c r="T44" s="3222" t="s">
        <v>216</v>
      </c>
      <c r="U44" s="3222" t="s">
        <v>216</v>
      </c>
      <c r="V44" s="3222" t="s">
        <v>216</v>
      </c>
      <c r="W44" s="3222" t="s">
        <v>216</v>
      </c>
      <c r="X44" s="3222" t="s">
        <v>216</v>
      </c>
      <c r="Y44" s="3222" t="s">
        <v>216</v>
      </c>
      <c r="Z44" s="3222" t="s">
        <v>216</v>
      </c>
      <c r="AA44" s="3222" t="s">
        <v>216</v>
      </c>
      <c r="AB44" s="3222" t="s">
        <v>216</v>
      </c>
      <c r="AC44" s="3222" t="s">
        <v>216</v>
      </c>
      <c r="AD44" s="3222" t="s">
        <v>216</v>
      </c>
      <c r="AE44" s="3222" t="s">
        <v>216</v>
      </c>
      <c r="AF44" s="3222" t="s">
        <v>216</v>
      </c>
      <c r="AG44" s="3222" t="s">
        <v>216</v>
      </c>
      <c r="AH44" s="3222" t="s">
        <v>216</v>
      </c>
      <c r="AI44" s="3222" t="s">
        <v>180</v>
      </c>
      <c r="AJ44" s="3223" t="s">
        <v>2449</v>
      </c>
      <c r="AK44" s="3059"/>
    </row>
    <row r="45" spans="2:37" ht="18" customHeight="1" x14ac:dyDescent="0.25">
      <c r="B45" s="2713" t="s">
        <v>2231</v>
      </c>
      <c r="C45" s="3222"/>
      <c r="D45" s="3222"/>
      <c r="E45" s="3222" t="s">
        <v>216</v>
      </c>
      <c r="F45" s="3222" t="s">
        <v>216</v>
      </c>
      <c r="G45" s="3222" t="s">
        <v>216</v>
      </c>
      <c r="H45" s="3222" t="s">
        <v>216</v>
      </c>
      <c r="I45" s="3222" t="s">
        <v>216</v>
      </c>
      <c r="J45" s="3222" t="s">
        <v>216</v>
      </c>
      <c r="K45" s="3222" t="s">
        <v>216</v>
      </c>
      <c r="L45" s="3222" t="s">
        <v>216</v>
      </c>
      <c r="M45" s="3222" t="s">
        <v>216</v>
      </c>
      <c r="N45" s="3222" t="s">
        <v>216</v>
      </c>
      <c r="O45" s="3222" t="s">
        <v>216</v>
      </c>
      <c r="P45" s="3222" t="s">
        <v>216</v>
      </c>
      <c r="Q45" s="3222" t="s">
        <v>216</v>
      </c>
      <c r="R45" s="3222" t="s">
        <v>216</v>
      </c>
      <c r="S45" s="3222" t="s">
        <v>216</v>
      </c>
      <c r="T45" s="3222" t="s">
        <v>216</v>
      </c>
      <c r="U45" s="3222" t="s">
        <v>216</v>
      </c>
      <c r="V45" s="3222" t="s">
        <v>216</v>
      </c>
      <c r="W45" s="3222" t="s">
        <v>216</v>
      </c>
      <c r="X45" s="3222" t="s">
        <v>216</v>
      </c>
      <c r="Y45" s="3222" t="s">
        <v>216</v>
      </c>
      <c r="Z45" s="3222" t="s">
        <v>216</v>
      </c>
      <c r="AA45" s="3222" t="s">
        <v>216</v>
      </c>
      <c r="AB45" s="3222" t="s">
        <v>216</v>
      </c>
      <c r="AC45" s="3222" t="s">
        <v>216</v>
      </c>
      <c r="AD45" s="3222" t="s">
        <v>216</v>
      </c>
      <c r="AE45" s="3222" t="s">
        <v>216</v>
      </c>
      <c r="AF45" s="3222" t="s">
        <v>216</v>
      </c>
      <c r="AG45" s="3222" t="s">
        <v>216</v>
      </c>
      <c r="AH45" s="3222" t="s">
        <v>216</v>
      </c>
      <c r="AI45" s="3222" t="s">
        <v>79</v>
      </c>
      <c r="AJ45" s="3223" t="s">
        <v>2449</v>
      </c>
      <c r="AK45" s="3059"/>
    </row>
    <row r="46" spans="2:37" ht="18" customHeight="1" x14ac:dyDescent="0.25">
      <c r="B46" s="2713" t="s">
        <v>1445</v>
      </c>
      <c r="C46" s="3222"/>
      <c r="D46" s="3222"/>
      <c r="E46" s="3222" t="s">
        <v>216</v>
      </c>
      <c r="F46" s="3222" t="s">
        <v>216</v>
      </c>
      <c r="G46" s="3222" t="s">
        <v>216</v>
      </c>
      <c r="H46" s="3222" t="s">
        <v>216</v>
      </c>
      <c r="I46" s="3222" t="s">
        <v>216</v>
      </c>
      <c r="J46" s="3222" t="s">
        <v>216</v>
      </c>
      <c r="K46" s="3222" t="s">
        <v>216</v>
      </c>
      <c r="L46" s="3222" t="s">
        <v>216</v>
      </c>
      <c r="M46" s="3222" t="s">
        <v>216</v>
      </c>
      <c r="N46" s="3222" t="s">
        <v>216</v>
      </c>
      <c r="O46" s="3222" t="s">
        <v>216</v>
      </c>
      <c r="P46" s="3222" t="s">
        <v>216</v>
      </c>
      <c r="Q46" s="3222" t="s">
        <v>216</v>
      </c>
      <c r="R46" s="3222" t="s">
        <v>216</v>
      </c>
      <c r="S46" s="3222" t="s">
        <v>216</v>
      </c>
      <c r="T46" s="3222" t="s">
        <v>216</v>
      </c>
      <c r="U46" s="3222" t="s">
        <v>216</v>
      </c>
      <c r="V46" s="3222" t="s">
        <v>216</v>
      </c>
      <c r="W46" s="3222" t="s">
        <v>216</v>
      </c>
      <c r="X46" s="3222" t="s">
        <v>216</v>
      </c>
      <c r="Y46" s="3222" t="s">
        <v>216</v>
      </c>
      <c r="Z46" s="3222" t="s">
        <v>216</v>
      </c>
      <c r="AA46" s="3222" t="s">
        <v>216</v>
      </c>
      <c r="AB46" s="3222" t="s">
        <v>216</v>
      </c>
      <c r="AC46" s="3222" t="s">
        <v>216</v>
      </c>
      <c r="AD46" s="3222" t="s">
        <v>216</v>
      </c>
      <c r="AE46" s="3222" t="s">
        <v>216</v>
      </c>
      <c r="AF46" s="3222" t="s">
        <v>216</v>
      </c>
      <c r="AG46" s="3222" t="s">
        <v>216</v>
      </c>
      <c r="AH46" s="3222" t="s">
        <v>216</v>
      </c>
      <c r="AI46" s="3222" t="s">
        <v>79</v>
      </c>
      <c r="AJ46" s="3223" t="s">
        <v>2449</v>
      </c>
      <c r="AK46" s="3059"/>
    </row>
    <row r="47" spans="2:37" ht="18" customHeight="1" x14ac:dyDescent="0.25">
      <c r="B47" s="2713" t="s">
        <v>2233</v>
      </c>
      <c r="C47" s="3222"/>
      <c r="D47" s="3222"/>
      <c r="E47" s="3222" t="s">
        <v>216</v>
      </c>
      <c r="F47" s="3222" t="s">
        <v>216</v>
      </c>
      <c r="G47" s="3222" t="s">
        <v>216</v>
      </c>
      <c r="H47" s="3222" t="s">
        <v>216</v>
      </c>
      <c r="I47" s="3222" t="s">
        <v>216</v>
      </c>
      <c r="J47" s="3222" t="s">
        <v>216</v>
      </c>
      <c r="K47" s="3222" t="s">
        <v>216</v>
      </c>
      <c r="L47" s="3222" t="s">
        <v>216</v>
      </c>
      <c r="M47" s="3222" t="s">
        <v>216</v>
      </c>
      <c r="N47" s="3222" t="s">
        <v>216</v>
      </c>
      <c r="O47" s="3222" t="s">
        <v>216</v>
      </c>
      <c r="P47" s="3222" t="s">
        <v>216</v>
      </c>
      <c r="Q47" s="3222" t="s">
        <v>216</v>
      </c>
      <c r="R47" s="3222" t="s">
        <v>216</v>
      </c>
      <c r="S47" s="3222" t="s">
        <v>216</v>
      </c>
      <c r="T47" s="3222" t="s">
        <v>216</v>
      </c>
      <c r="U47" s="3222" t="s">
        <v>216</v>
      </c>
      <c r="V47" s="3222" t="s">
        <v>216</v>
      </c>
      <c r="W47" s="3222" t="s">
        <v>216</v>
      </c>
      <c r="X47" s="3222" t="s">
        <v>216</v>
      </c>
      <c r="Y47" s="3222" t="s">
        <v>216</v>
      </c>
      <c r="Z47" s="3222" t="s">
        <v>216</v>
      </c>
      <c r="AA47" s="3222" t="s">
        <v>216</v>
      </c>
      <c r="AB47" s="3222" t="s">
        <v>216</v>
      </c>
      <c r="AC47" s="3222" t="s">
        <v>216</v>
      </c>
      <c r="AD47" s="3222" t="s">
        <v>216</v>
      </c>
      <c r="AE47" s="3222" t="s">
        <v>216</v>
      </c>
      <c r="AF47" s="3222" t="s">
        <v>216</v>
      </c>
      <c r="AG47" s="3222" t="s">
        <v>216</v>
      </c>
      <c r="AH47" s="3222" t="s">
        <v>216</v>
      </c>
      <c r="AI47" s="3222" t="s">
        <v>98</v>
      </c>
      <c r="AJ47" s="3223" t="s">
        <v>2449</v>
      </c>
      <c r="AK47" s="3059"/>
    </row>
    <row r="48" spans="2:37" ht="18" customHeight="1" x14ac:dyDescent="0.25">
      <c r="B48" s="2713" t="s">
        <v>2234</v>
      </c>
      <c r="C48" s="1430"/>
      <c r="D48" s="1430"/>
      <c r="E48" s="1430"/>
      <c r="F48" s="1430"/>
      <c r="G48" s="1430"/>
      <c r="H48" s="1430"/>
      <c r="I48" s="1430"/>
      <c r="J48" s="1430"/>
      <c r="K48" s="1430"/>
      <c r="L48" s="1430"/>
      <c r="M48" s="1430"/>
      <c r="N48" s="1430"/>
      <c r="O48" s="1430"/>
      <c r="P48" s="1430"/>
      <c r="Q48" s="1430"/>
      <c r="R48" s="1430"/>
      <c r="S48" s="1430"/>
      <c r="T48" s="1430"/>
      <c r="U48" s="1430"/>
      <c r="V48" s="1430"/>
      <c r="W48" s="1430"/>
      <c r="X48" s="1430"/>
      <c r="Y48" s="1430"/>
      <c r="Z48" s="1430"/>
      <c r="AA48" s="1430"/>
      <c r="AB48" s="1430"/>
      <c r="AC48" s="1430"/>
      <c r="AD48" s="1430"/>
      <c r="AE48" s="1430"/>
      <c r="AF48" s="1430"/>
      <c r="AG48" s="1430"/>
      <c r="AH48" s="1430"/>
      <c r="AI48" s="1430"/>
      <c r="AJ48" s="1431"/>
      <c r="AK48" s="3059"/>
    </row>
    <row r="49" spans="2:37" ht="18" customHeight="1" x14ac:dyDescent="0.25">
      <c r="B49" s="2721" t="s">
        <v>2721</v>
      </c>
      <c r="C49" s="3229"/>
      <c r="D49" s="3229"/>
      <c r="E49" s="3229" t="s">
        <v>216</v>
      </c>
      <c r="F49" s="3229" t="s">
        <v>216</v>
      </c>
      <c r="G49" s="3229" t="s">
        <v>216</v>
      </c>
      <c r="H49" s="3229" t="s">
        <v>216</v>
      </c>
      <c r="I49" s="3229" t="s">
        <v>216</v>
      </c>
      <c r="J49" s="3229" t="s">
        <v>216</v>
      </c>
      <c r="K49" s="3229" t="s">
        <v>216</v>
      </c>
      <c r="L49" s="3229" t="s">
        <v>216</v>
      </c>
      <c r="M49" s="3229" t="s">
        <v>216</v>
      </c>
      <c r="N49" s="3229" t="s">
        <v>216</v>
      </c>
      <c r="O49" s="3229" t="s">
        <v>216</v>
      </c>
      <c r="P49" s="3229" t="s">
        <v>216</v>
      </c>
      <c r="Q49" s="3229" t="s">
        <v>216</v>
      </c>
      <c r="R49" s="3229" t="s">
        <v>216</v>
      </c>
      <c r="S49" s="3229" t="s">
        <v>216</v>
      </c>
      <c r="T49" s="3229" t="s">
        <v>216</v>
      </c>
      <c r="U49" s="3229" t="s">
        <v>216</v>
      </c>
      <c r="V49" s="3229" t="s">
        <v>216</v>
      </c>
      <c r="W49" s="3229" t="s">
        <v>216</v>
      </c>
      <c r="X49" s="3229" t="s">
        <v>216</v>
      </c>
      <c r="Y49" s="3229" t="s">
        <v>216</v>
      </c>
      <c r="Z49" s="3229" t="s">
        <v>216</v>
      </c>
      <c r="AA49" s="3229" t="s">
        <v>216</v>
      </c>
      <c r="AB49" s="3229" t="s">
        <v>216</v>
      </c>
      <c r="AC49" s="3229" t="s">
        <v>216</v>
      </c>
      <c r="AD49" s="3229" t="s">
        <v>216</v>
      </c>
      <c r="AE49" s="3229" t="s">
        <v>216</v>
      </c>
      <c r="AF49" s="3229" t="s">
        <v>216</v>
      </c>
      <c r="AG49" s="3229" t="s">
        <v>216</v>
      </c>
      <c r="AH49" s="3229" t="s">
        <v>216</v>
      </c>
      <c r="AI49" s="3229" t="s">
        <v>79</v>
      </c>
      <c r="AJ49" s="3230" t="s">
        <v>2449</v>
      </c>
      <c r="AK49" s="3059"/>
    </row>
    <row r="50" spans="2:37" ht="18" customHeight="1" x14ac:dyDescent="0.25">
      <c r="B50" s="3231" t="s">
        <v>2195</v>
      </c>
      <c r="C50" s="3220"/>
      <c r="D50" s="3220"/>
      <c r="E50" s="3220" t="s">
        <v>216</v>
      </c>
      <c r="F50" s="3220" t="s">
        <v>216</v>
      </c>
      <c r="G50" s="3220" t="s">
        <v>216</v>
      </c>
      <c r="H50" s="3220" t="s">
        <v>216</v>
      </c>
      <c r="I50" s="3220" t="s">
        <v>216</v>
      </c>
      <c r="J50" s="3220" t="s">
        <v>216</v>
      </c>
      <c r="K50" s="3220" t="s">
        <v>216</v>
      </c>
      <c r="L50" s="3220" t="s">
        <v>216</v>
      </c>
      <c r="M50" s="3220" t="s">
        <v>216</v>
      </c>
      <c r="N50" s="3220" t="s">
        <v>216</v>
      </c>
      <c r="O50" s="3220" t="s">
        <v>216</v>
      </c>
      <c r="P50" s="3220" t="s">
        <v>216</v>
      </c>
      <c r="Q50" s="3220" t="s">
        <v>216</v>
      </c>
      <c r="R50" s="3220" t="s">
        <v>216</v>
      </c>
      <c r="S50" s="3220" t="s">
        <v>216</v>
      </c>
      <c r="T50" s="3220" t="s">
        <v>216</v>
      </c>
      <c r="U50" s="3220" t="s">
        <v>216</v>
      </c>
      <c r="V50" s="3220" t="s">
        <v>216</v>
      </c>
      <c r="W50" s="3220" t="s">
        <v>216</v>
      </c>
      <c r="X50" s="3220" t="s">
        <v>216</v>
      </c>
      <c r="Y50" s="3220" t="s">
        <v>216</v>
      </c>
      <c r="Z50" s="3220" t="s">
        <v>216</v>
      </c>
      <c r="AA50" s="3220" t="s">
        <v>216</v>
      </c>
      <c r="AB50" s="3220" t="s">
        <v>216</v>
      </c>
      <c r="AC50" s="3220" t="s">
        <v>216</v>
      </c>
      <c r="AD50" s="3220" t="s">
        <v>216</v>
      </c>
      <c r="AE50" s="3220" t="s">
        <v>216</v>
      </c>
      <c r="AF50" s="3220" t="s">
        <v>216</v>
      </c>
      <c r="AG50" s="3220" t="s">
        <v>216</v>
      </c>
      <c r="AH50" s="3220" t="s">
        <v>216</v>
      </c>
      <c r="AI50" s="3220">
        <v>48.759076090221342</v>
      </c>
      <c r="AJ50" s="3221" t="s">
        <v>2449</v>
      </c>
      <c r="AK50" s="3059"/>
    </row>
    <row r="51" spans="2:37" ht="18" customHeight="1" x14ac:dyDescent="0.25">
      <c r="B51" s="2713" t="s">
        <v>2722</v>
      </c>
      <c r="C51" s="3222"/>
      <c r="D51" s="3222"/>
      <c r="E51" s="3222" t="s">
        <v>216</v>
      </c>
      <c r="F51" s="3222" t="s">
        <v>216</v>
      </c>
      <c r="G51" s="3222" t="s">
        <v>216</v>
      </c>
      <c r="H51" s="3222" t="s">
        <v>216</v>
      </c>
      <c r="I51" s="3222" t="s">
        <v>216</v>
      </c>
      <c r="J51" s="3222" t="s">
        <v>216</v>
      </c>
      <c r="K51" s="3222" t="s">
        <v>216</v>
      </c>
      <c r="L51" s="3222" t="s">
        <v>216</v>
      </c>
      <c r="M51" s="3222" t="s">
        <v>216</v>
      </c>
      <c r="N51" s="3222" t="s">
        <v>216</v>
      </c>
      <c r="O51" s="3222" t="s">
        <v>216</v>
      </c>
      <c r="P51" s="3222" t="s">
        <v>216</v>
      </c>
      <c r="Q51" s="3222" t="s">
        <v>216</v>
      </c>
      <c r="R51" s="3222" t="s">
        <v>216</v>
      </c>
      <c r="S51" s="3222" t="s">
        <v>216</v>
      </c>
      <c r="T51" s="3222" t="s">
        <v>216</v>
      </c>
      <c r="U51" s="3222" t="s">
        <v>216</v>
      </c>
      <c r="V51" s="3222" t="s">
        <v>216</v>
      </c>
      <c r="W51" s="3222" t="s">
        <v>216</v>
      </c>
      <c r="X51" s="3222" t="s">
        <v>216</v>
      </c>
      <c r="Y51" s="3222" t="s">
        <v>216</v>
      </c>
      <c r="Z51" s="3222" t="s">
        <v>216</v>
      </c>
      <c r="AA51" s="3222" t="s">
        <v>216</v>
      </c>
      <c r="AB51" s="3222" t="s">
        <v>216</v>
      </c>
      <c r="AC51" s="3222" t="s">
        <v>216</v>
      </c>
      <c r="AD51" s="3222" t="s">
        <v>216</v>
      </c>
      <c r="AE51" s="3222" t="s">
        <v>216</v>
      </c>
      <c r="AF51" s="3222" t="s">
        <v>216</v>
      </c>
      <c r="AG51" s="3222" t="s">
        <v>216</v>
      </c>
      <c r="AH51" s="3222" t="s">
        <v>216</v>
      </c>
      <c r="AI51" s="3222">
        <v>14.018672795346337</v>
      </c>
      <c r="AJ51" s="3223" t="s">
        <v>2449</v>
      </c>
      <c r="AK51" s="3059"/>
    </row>
    <row r="52" spans="2:37" ht="18" customHeight="1" x14ac:dyDescent="0.25">
      <c r="B52" s="2713" t="s">
        <v>2237</v>
      </c>
      <c r="C52" s="3222"/>
      <c r="D52" s="3222"/>
      <c r="E52" s="3222" t="s">
        <v>216</v>
      </c>
      <c r="F52" s="3222" t="s">
        <v>216</v>
      </c>
      <c r="G52" s="3222" t="s">
        <v>216</v>
      </c>
      <c r="H52" s="3222" t="s">
        <v>216</v>
      </c>
      <c r="I52" s="3222" t="s">
        <v>216</v>
      </c>
      <c r="J52" s="3222" t="s">
        <v>216</v>
      </c>
      <c r="K52" s="3222" t="s">
        <v>216</v>
      </c>
      <c r="L52" s="3222" t="s">
        <v>216</v>
      </c>
      <c r="M52" s="3222" t="s">
        <v>216</v>
      </c>
      <c r="N52" s="3222" t="s">
        <v>216</v>
      </c>
      <c r="O52" s="3222" t="s">
        <v>216</v>
      </c>
      <c r="P52" s="3222" t="s">
        <v>216</v>
      </c>
      <c r="Q52" s="3222" t="s">
        <v>216</v>
      </c>
      <c r="R52" s="3222" t="s">
        <v>216</v>
      </c>
      <c r="S52" s="3222" t="s">
        <v>216</v>
      </c>
      <c r="T52" s="3222" t="s">
        <v>216</v>
      </c>
      <c r="U52" s="3222" t="s">
        <v>216</v>
      </c>
      <c r="V52" s="3222" t="s">
        <v>216</v>
      </c>
      <c r="W52" s="3222" t="s">
        <v>216</v>
      </c>
      <c r="X52" s="3222" t="s">
        <v>216</v>
      </c>
      <c r="Y52" s="3222" t="s">
        <v>216</v>
      </c>
      <c r="Z52" s="3222" t="s">
        <v>216</v>
      </c>
      <c r="AA52" s="3222" t="s">
        <v>216</v>
      </c>
      <c r="AB52" s="3222" t="s">
        <v>216</v>
      </c>
      <c r="AC52" s="3222" t="s">
        <v>216</v>
      </c>
      <c r="AD52" s="3222" t="s">
        <v>216</v>
      </c>
      <c r="AE52" s="3222" t="s">
        <v>216</v>
      </c>
      <c r="AF52" s="3222" t="s">
        <v>216</v>
      </c>
      <c r="AG52" s="3222" t="s">
        <v>216</v>
      </c>
      <c r="AH52" s="3222" t="s">
        <v>216</v>
      </c>
      <c r="AI52" s="3222" t="s">
        <v>232</v>
      </c>
      <c r="AJ52" s="3223" t="s">
        <v>2449</v>
      </c>
      <c r="AK52" s="3059"/>
    </row>
    <row r="53" spans="2:37" ht="18" customHeight="1" x14ac:dyDescent="0.25">
      <c r="B53" s="2713" t="s">
        <v>2238</v>
      </c>
      <c r="C53" s="3222"/>
      <c r="D53" s="3222"/>
      <c r="E53" s="3222" t="s">
        <v>216</v>
      </c>
      <c r="F53" s="3222" t="s">
        <v>216</v>
      </c>
      <c r="G53" s="3222" t="s">
        <v>216</v>
      </c>
      <c r="H53" s="3222" t="s">
        <v>216</v>
      </c>
      <c r="I53" s="3222" t="s">
        <v>216</v>
      </c>
      <c r="J53" s="3222" t="s">
        <v>216</v>
      </c>
      <c r="K53" s="3222" t="s">
        <v>216</v>
      </c>
      <c r="L53" s="3222" t="s">
        <v>216</v>
      </c>
      <c r="M53" s="3222" t="s">
        <v>216</v>
      </c>
      <c r="N53" s="3222" t="s">
        <v>216</v>
      </c>
      <c r="O53" s="3222" t="s">
        <v>216</v>
      </c>
      <c r="P53" s="3222" t="s">
        <v>216</v>
      </c>
      <c r="Q53" s="3222" t="s">
        <v>216</v>
      </c>
      <c r="R53" s="3222" t="s">
        <v>216</v>
      </c>
      <c r="S53" s="3222" t="s">
        <v>216</v>
      </c>
      <c r="T53" s="3222" t="s">
        <v>216</v>
      </c>
      <c r="U53" s="3222" t="s">
        <v>216</v>
      </c>
      <c r="V53" s="3222" t="s">
        <v>216</v>
      </c>
      <c r="W53" s="3222" t="s">
        <v>216</v>
      </c>
      <c r="X53" s="3222" t="s">
        <v>216</v>
      </c>
      <c r="Y53" s="3222" t="s">
        <v>216</v>
      </c>
      <c r="Z53" s="3222" t="s">
        <v>216</v>
      </c>
      <c r="AA53" s="3222" t="s">
        <v>216</v>
      </c>
      <c r="AB53" s="3222" t="s">
        <v>216</v>
      </c>
      <c r="AC53" s="3222" t="s">
        <v>216</v>
      </c>
      <c r="AD53" s="3222" t="s">
        <v>216</v>
      </c>
      <c r="AE53" s="3222" t="s">
        <v>216</v>
      </c>
      <c r="AF53" s="3222" t="s">
        <v>216</v>
      </c>
      <c r="AG53" s="3222" t="s">
        <v>216</v>
      </c>
      <c r="AH53" s="3222" t="s">
        <v>216</v>
      </c>
      <c r="AI53" s="3222" t="s">
        <v>98</v>
      </c>
      <c r="AJ53" s="3223" t="s">
        <v>2449</v>
      </c>
      <c r="AK53" s="3059"/>
    </row>
    <row r="54" spans="2:37" ht="18" customHeight="1" x14ac:dyDescent="0.25">
      <c r="B54" s="2713" t="s">
        <v>2199</v>
      </c>
      <c r="C54" s="3222"/>
      <c r="D54" s="3222"/>
      <c r="E54" s="3222" t="s">
        <v>216</v>
      </c>
      <c r="F54" s="3222" t="s">
        <v>216</v>
      </c>
      <c r="G54" s="3222" t="s">
        <v>216</v>
      </c>
      <c r="H54" s="3222" t="s">
        <v>216</v>
      </c>
      <c r="I54" s="3222" t="s">
        <v>216</v>
      </c>
      <c r="J54" s="3222" t="s">
        <v>216</v>
      </c>
      <c r="K54" s="3222" t="s">
        <v>216</v>
      </c>
      <c r="L54" s="3222" t="s">
        <v>216</v>
      </c>
      <c r="M54" s="3222" t="s">
        <v>216</v>
      </c>
      <c r="N54" s="3222" t="s">
        <v>216</v>
      </c>
      <c r="O54" s="3222" t="s">
        <v>216</v>
      </c>
      <c r="P54" s="3222" t="s">
        <v>216</v>
      </c>
      <c r="Q54" s="3222" t="s">
        <v>216</v>
      </c>
      <c r="R54" s="3222" t="s">
        <v>216</v>
      </c>
      <c r="S54" s="3222" t="s">
        <v>216</v>
      </c>
      <c r="T54" s="3222" t="s">
        <v>216</v>
      </c>
      <c r="U54" s="3222" t="s">
        <v>216</v>
      </c>
      <c r="V54" s="3222" t="s">
        <v>216</v>
      </c>
      <c r="W54" s="3222" t="s">
        <v>216</v>
      </c>
      <c r="X54" s="3222" t="s">
        <v>216</v>
      </c>
      <c r="Y54" s="3222" t="s">
        <v>216</v>
      </c>
      <c r="Z54" s="3222" t="s">
        <v>216</v>
      </c>
      <c r="AA54" s="3222" t="s">
        <v>216</v>
      </c>
      <c r="AB54" s="3222" t="s">
        <v>216</v>
      </c>
      <c r="AC54" s="3222" t="s">
        <v>216</v>
      </c>
      <c r="AD54" s="3222" t="s">
        <v>216</v>
      </c>
      <c r="AE54" s="3222" t="s">
        <v>216</v>
      </c>
      <c r="AF54" s="3222" t="s">
        <v>216</v>
      </c>
      <c r="AG54" s="3222" t="s">
        <v>216</v>
      </c>
      <c r="AH54" s="3222" t="s">
        <v>216</v>
      </c>
      <c r="AI54" s="3222">
        <v>34.740403294875001</v>
      </c>
      <c r="AJ54" s="3223" t="s">
        <v>2449</v>
      </c>
      <c r="AK54" s="3059"/>
    </row>
    <row r="55" spans="2:37" ht="18" customHeight="1" x14ac:dyDescent="0.25">
      <c r="B55" s="2718" t="s">
        <v>2723</v>
      </c>
      <c r="C55" s="3225"/>
      <c r="D55" s="3225"/>
      <c r="E55" s="3225" t="s">
        <v>216</v>
      </c>
      <c r="F55" s="3225" t="s">
        <v>216</v>
      </c>
      <c r="G55" s="3225" t="s">
        <v>216</v>
      </c>
      <c r="H55" s="3225" t="s">
        <v>216</v>
      </c>
      <c r="I55" s="3225" t="s">
        <v>216</v>
      </c>
      <c r="J55" s="3225" t="s">
        <v>216</v>
      </c>
      <c r="K55" s="3225" t="s">
        <v>216</v>
      </c>
      <c r="L55" s="3225" t="s">
        <v>216</v>
      </c>
      <c r="M55" s="3225" t="s">
        <v>216</v>
      </c>
      <c r="N55" s="3225" t="s">
        <v>216</v>
      </c>
      <c r="O55" s="3225" t="s">
        <v>216</v>
      </c>
      <c r="P55" s="3225" t="s">
        <v>216</v>
      </c>
      <c r="Q55" s="3225" t="s">
        <v>216</v>
      </c>
      <c r="R55" s="3225" t="s">
        <v>216</v>
      </c>
      <c r="S55" s="3225" t="s">
        <v>216</v>
      </c>
      <c r="T55" s="3225" t="s">
        <v>216</v>
      </c>
      <c r="U55" s="3225" t="s">
        <v>216</v>
      </c>
      <c r="V55" s="3225" t="s">
        <v>216</v>
      </c>
      <c r="W55" s="3225" t="s">
        <v>216</v>
      </c>
      <c r="X55" s="3225" t="s">
        <v>216</v>
      </c>
      <c r="Y55" s="3225" t="s">
        <v>216</v>
      </c>
      <c r="Z55" s="3225" t="s">
        <v>216</v>
      </c>
      <c r="AA55" s="3225" t="s">
        <v>216</v>
      </c>
      <c r="AB55" s="3225" t="s">
        <v>216</v>
      </c>
      <c r="AC55" s="3225" t="s">
        <v>216</v>
      </c>
      <c r="AD55" s="3225" t="s">
        <v>216</v>
      </c>
      <c r="AE55" s="3225" t="s">
        <v>216</v>
      </c>
      <c r="AF55" s="3225" t="s">
        <v>216</v>
      </c>
      <c r="AG55" s="3225" t="s">
        <v>216</v>
      </c>
      <c r="AH55" s="3225" t="s">
        <v>216</v>
      </c>
      <c r="AI55" s="3225" t="s">
        <v>79</v>
      </c>
      <c r="AJ55" s="3226" t="s">
        <v>2449</v>
      </c>
      <c r="AK55" s="3059"/>
    </row>
    <row r="56" spans="2:37" ht="18" customHeight="1" x14ac:dyDescent="0.25">
      <c r="B56" s="3232" t="s">
        <v>2264</v>
      </c>
      <c r="C56" s="3233"/>
      <c r="D56" s="3233"/>
      <c r="E56" s="3233" t="s">
        <v>216</v>
      </c>
      <c r="F56" s="3233" t="s">
        <v>216</v>
      </c>
      <c r="G56" s="3233" t="s">
        <v>216</v>
      </c>
      <c r="H56" s="3233" t="s">
        <v>216</v>
      </c>
      <c r="I56" s="3233" t="s">
        <v>216</v>
      </c>
      <c r="J56" s="3233" t="s">
        <v>216</v>
      </c>
      <c r="K56" s="3233" t="s">
        <v>216</v>
      </c>
      <c r="L56" s="3233" t="s">
        <v>216</v>
      </c>
      <c r="M56" s="3233" t="s">
        <v>216</v>
      </c>
      <c r="N56" s="3233" t="s">
        <v>216</v>
      </c>
      <c r="O56" s="3233" t="s">
        <v>216</v>
      </c>
      <c r="P56" s="3233" t="s">
        <v>216</v>
      </c>
      <c r="Q56" s="3233" t="s">
        <v>216</v>
      </c>
      <c r="R56" s="3233" t="s">
        <v>216</v>
      </c>
      <c r="S56" s="3233" t="s">
        <v>216</v>
      </c>
      <c r="T56" s="3233" t="s">
        <v>216</v>
      </c>
      <c r="U56" s="3233" t="s">
        <v>216</v>
      </c>
      <c r="V56" s="3233" t="s">
        <v>216</v>
      </c>
      <c r="W56" s="3233" t="s">
        <v>216</v>
      </c>
      <c r="X56" s="3233" t="s">
        <v>216</v>
      </c>
      <c r="Y56" s="3233" t="s">
        <v>216</v>
      </c>
      <c r="Z56" s="3233" t="s">
        <v>216</v>
      </c>
      <c r="AA56" s="3233" t="s">
        <v>216</v>
      </c>
      <c r="AB56" s="3233" t="s">
        <v>216</v>
      </c>
      <c r="AC56" s="3233" t="s">
        <v>216</v>
      </c>
      <c r="AD56" s="3233" t="s">
        <v>216</v>
      </c>
      <c r="AE56" s="3233" t="s">
        <v>216</v>
      </c>
      <c r="AF56" s="3233" t="s">
        <v>216</v>
      </c>
      <c r="AG56" s="3233" t="s">
        <v>216</v>
      </c>
      <c r="AH56" s="3233" t="s">
        <v>216</v>
      </c>
      <c r="AI56" s="3225" t="s">
        <v>79</v>
      </c>
      <c r="AJ56" s="3226" t="s">
        <v>2449</v>
      </c>
      <c r="AK56" s="3059"/>
    </row>
    <row r="57" spans="2:37" ht="18" customHeight="1" x14ac:dyDescent="0.25">
      <c r="B57" s="3259"/>
      <c r="C57" s="3260"/>
      <c r="D57" s="3260"/>
      <c r="E57" s="3260"/>
      <c r="F57" s="3260"/>
      <c r="G57" s="3260"/>
      <c r="H57" s="3260"/>
      <c r="I57" s="3260"/>
      <c r="J57" s="3260"/>
      <c r="K57" s="3260"/>
      <c r="L57" s="3260"/>
      <c r="M57" s="3260"/>
      <c r="N57" s="3260"/>
      <c r="O57" s="3260"/>
      <c r="P57" s="3260"/>
      <c r="Q57" s="3260"/>
      <c r="R57" s="3260"/>
      <c r="S57" s="3260"/>
      <c r="T57" s="3260"/>
      <c r="U57" s="3260"/>
      <c r="V57" s="3260"/>
      <c r="W57" s="3260"/>
      <c r="X57" s="3260"/>
      <c r="Y57" s="3260"/>
      <c r="Z57" s="3260"/>
      <c r="AA57" s="3260"/>
      <c r="AB57" s="3260"/>
      <c r="AC57" s="3260"/>
      <c r="AD57" s="3260"/>
      <c r="AE57" s="3260"/>
      <c r="AF57" s="3260"/>
      <c r="AG57" s="3260"/>
      <c r="AH57" s="3260"/>
      <c r="AI57" s="3260"/>
      <c r="AJ57" s="3260"/>
      <c r="AK57" s="135"/>
    </row>
    <row r="58" spans="2:37" ht="18" customHeight="1" x14ac:dyDescent="0.25">
      <c r="B58" s="3250" t="s">
        <v>2743</v>
      </c>
      <c r="C58" s="3261"/>
      <c r="D58" s="3262"/>
      <c r="E58" s="3262" t="s">
        <v>79</v>
      </c>
      <c r="F58" s="3262" t="s">
        <v>79</v>
      </c>
      <c r="G58" s="3262" t="s">
        <v>79</v>
      </c>
      <c r="H58" s="3262" t="s">
        <v>79</v>
      </c>
      <c r="I58" s="3262" t="s">
        <v>79</v>
      </c>
      <c r="J58" s="3262" t="s">
        <v>79</v>
      </c>
      <c r="K58" s="3262" t="s">
        <v>79</v>
      </c>
      <c r="L58" s="3262" t="s">
        <v>79</v>
      </c>
      <c r="M58" s="3262" t="s">
        <v>79</v>
      </c>
      <c r="N58" s="3262" t="s">
        <v>79</v>
      </c>
      <c r="O58" s="3262" t="s">
        <v>79</v>
      </c>
      <c r="P58" s="3262" t="s">
        <v>79</v>
      </c>
      <c r="Q58" s="3262" t="s">
        <v>79</v>
      </c>
      <c r="R58" s="3262" t="s">
        <v>79</v>
      </c>
      <c r="S58" s="3262" t="s">
        <v>79</v>
      </c>
      <c r="T58" s="3262" t="s">
        <v>79</v>
      </c>
      <c r="U58" s="3262" t="s">
        <v>79</v>
      </c>
      <c r="V58" s="3262" t="s">
        <v>79</v>
      </c>
      <c r="W58" s="3262" t="s">
        <v>79</v>
      </c>
      <c r="X58" s="3262" t="s">
        <v>79</v>
      </c>
      <c r="Y58" s="3262" t="s">
        <v>79</v>
      </c>
      <c r="Z58" s="3262" t="s">
        <v>79</v>
      </c>
      <c r="AA58" s="3262" t="s">
        <v>79</v>
      </c>
      <c r="AB58" s="3262" t="s">
        <v>79</v>
      </c>
      <c r="AC58" s="3262" t="s">
        <v>79</v>
      </c>
      <c r="AD58" s="3262" t="s">
        <v>79</v>
      </c>
      <c r="AE58" s="3262" t="s">
        <v>79</v>
      </c>
      <c r="AF58" s="3262" t="s">
        <v>79</v>
      </c>
      <c r="AG58" s="3262" t="s">
        <v>79</v>
      </c>
      <c r="AH58" s="3262" t="s">
        <v>79</v>
      </c>
      <c r="AI58" s="3262">
        <v>309.55877286922134</v>
      </c>
      <c r="AJ58" s="3263" t="s">
        <v>2449</v>
      </c>
      <c r="AK58" s="3059"/>
    </row>
    <row r="59" spans="2:37" ht="18" customHeight="1" x14ac:dyDescent="0.25">
      <c r="B59" s="3264" t="s">
        <v>2744</v>
      </c>
      <c r="C59" s="3261"/>
      <c r="D59" s="3262"/>
      <c r="E59" s="3262" t="s">
        <v>79</v>
      </c>
      <c r="F59" s="3262" t="s">
        <v>79</v>
      </c>
      <c r="G59" s="3262" t="s">
        <v>79</v>
      </c>
      <c r="H59" s="3262" t="s">
        <v>79</v>
      </c>
      <c r="I59" s="3262" t="s">
        <v>79</v>
      </c>
      <c r="J59" s="3262" t="s">
        <v>79</v>
      </c>
      <c r="K59" s="3262" t="s">
        <v>79</v>
      </c>
      <c r="L59" s="3262" t="s">
        <v>79</v>
      </c>
      <c r="M59" s="3262" t="s">
        <v>79</v>
      </c>
      <c r="N59" s="3262" t="s">
        <v>79</v>
      </c>
      <c r="O59" s="3262" t="s">
        <v>79</v>
      </c>
      <c r="P59" s="3262" t="s">
        <v>79</v>
      </c>
      <c r="Q59" s="3262" t="s">
        <v>79</v>
      </c>
      <c r="R59" s="3262" t="s">
        <v>79</v>
      </c>
      <c r="S59" s="3262" t="s">
        <v>79</v>
      </c>
      <c r="T59" s="3262" t="s">
        <v>79</v>
      </c>
      <c r="U59" s="3262" t="s">
        <v>79</v>
      </c>
      <c r="V59" s="3262" t="s">
        <v>79</v>
      </c>
      <c r="W59" s="3262" t="s">
        <v>79</v>
      </c>
      <c r="X59" s="3262" t="s">
        <v>79</v>
      </c>
      <c r="Y59" s="3262" t="s">
        <v>79</v>
      </c>
      <c r="Z59" s="3262" t="s">
        <v>79</v>
      </c>
      <c r="AA59" s="3262" t="s">
        <v>79</v>
      </c>
      <c r="AB59" s="3262" t="s">
        <v>79</v>
      </c>
      <c r="AC59" s="3262" t="s">
        <v>79</v>
      </c>
      <c r="AD59" s="3262" t="s">
        <v>79</v>
      </c>
      <c r="AE59" s="3262" t="s">
        <v>79</v>
      </c>
      <c r="AF59" s="3262" t="s">
        <v>79</v>
      </c>
      <c r="AG59" s="3262" t="s">
        <v>79</v>
      </c>
      <c r="AH59" s="3262" t="s">
        <v>79</v>
      </c>
      <c r="AI59" s="3262">
        <v>312.04352028682132</v>
      </c>
      <c r="AJ59" s="3263" t="s">
        <v>2449</v>
      </c>
      <c r="AK59" s="3059"/>
    </row>
    <row r="60" spans="2:37" ht="18" customHeight="1" x14ac:dyDescent="0.25">
      <c r="B60" s="3259"/>
      <c r="C60" s="3260"/>
      <c r="D60" s="3260"/>
      <c r="E60" s="3260"/>
      <c r="F60" s="3260"/>
      <c r="G60" s="3260"/>
      <c r="H60" s="3260"/>
      <c r="I60" s="3260"/>
      <c r="J60" s="3260"/>
      <c r="K60" s="3260"/>
      <c r="L60" s="3260"/>
      <c r="M60" s="3260"/>
      <c r="N60" s="3260"/>
      <c r="O60" s="3260"/>
      <c r="P60" s="3260"/>
      <c r="Q60" s="3260"/>
      <c r="R60" s="3260"/>
      <c r="S60" s="3260"/>
      <c r="T60" s="3260"/>
      <c r="U60" s="3260"/>
      <c r="V60" s="3260"/>
      <c r="W60" s="3260"/>
      <c r="X60" s="3260"/>
      <c r="Y60" s="3260"/>
      <c r="Z60" s="3260"/>
      <c r="AA60" s="3260"/>
      <c r="AB60" s="3260"/>
      <c r="AC60" s="3260"/>
      <c r="AD60" s="3260"/>
      <c r="AE60" s="3260"/>
      <c r="AF60" s="3260"/>
      <c r="AG60" s="3260"/>
      <c r="AH60" s="3260"/>
      <c r="AI60" s="3260"/>
      <c r="AJ60" s="3260"/>
      <c r="AK60" s="135"/>
    </row>
    <row r="61" spans="2:37" ht="18" customHeight="1" x14ac:dyDescent="0.25">
      <c r="B61" s="3237" t="s">
        <v>2724</v>
      </c>
      <c r="C61" s="1054"/>
      <c r="D61" s="1054"/>
      <c r="E61" s="1054"/>
      <c r="F61" s="1054"/>
      <c r="G61" s="1054"/>
      <c r="H61" s="1054"/>
      <c r="I61" s="1054"/>
      <c r="J61" s="1054"/>
      <c r="K61" s="1054"/>
      <c r="L61" s="1054"/>
      <c r="M61" s="1054"/>
      <c r="N61" s="1054"/>
      <c r="O61" s="1054"/>
      <c r="P61" s="1054"/>
      <c r="Q61" s="1054"/>
      <c r="R61" s="1054"/>
      <c r="S61" s="1054"/>
      <c r="T61" s="1054"/>
      <c r="U61" s="1054"/>
      <c r="V61" s="1054"/>
      <c r="W61" s="1054"/>
      <c r="X61" s="1054"/>
      <c r="Y61" s="1054"/>
      <c r="Z61" s="1054"/>
      <c r="AA61" s="1054"/>
      <c r="AB61" s="1054"/>
      <c r="AC61" s="1054"/>
      <c r="AD61" s="1054"/>
      <c r="AE61" s="1054"/>
      <c r="AF61" s="1054"/>
      <c r="AG61" s="1054"/>
      <c r="AH61" s="1054"/>
      <c r="AI61" s="1054"/>
      <c r="AJ61" s="3254"/>
      <c r="AK61" s="3059"/>
    </row>
    <row r="62" spans="2:37" ht="18" customHeight="1" x14ac:dyDescent="0.25">
      <c r="B62" s="2759" t="s">
        <v>125</v>
      </c>
      <c r="C62" s="3222"/>
      <c r="D62" s="3222"/>
      <c r="E62" s="3222" t="s">
        <v>79</v>
      </c>
      <c r="F62" s="3222" t="s">
        <v>79</v>
      </c>
      <c r="G62" s="3222" t="s">
        <v>79</v>
      </c>
      <c r="H62" s="3222" t="s">
        <v>79</v>
      </c>
      <c r="I62" s="3222" t="s">
        <v>79</v>
      </c>
      <c r="J62" s="3222" t="s">
        <v>79</v>
      </c>
      <c r="K62" s="3222" t="s">
        <v>79</v>
      </c>
      <c r="L62" s="3222" t="s">
        <v>79</v>
      </c>
      <c r="M62" s="3222" t="s">
        <v>79</v>
      </c>
      <c r="N62" s="3222" t="s">
        <v>79</v>
      </c>
      <c r="O62" s="3222" t="s">
        <v>79</v>
      </c>
      <c r="P62" s="3222" t="s">
        <v>79</v>
      </c>
      <c r="Q62" s="3222" t="s">
        <v>79</v>
      </c>
      <c r="R62" s="3222" t="s">
        <v>79</v>
      </c>
      <c r="S62" s="3222" t="s">
        <v>79</v>
      </c>
      <c r="T62" s="3222" t="s">
        <v>79</v>
      </c>
      <c r="U62" s="3222" t="s">
        <v>79</v>
      </c>
      <c r="V62" s="3222" t="s">
        <v>79</v>
      </c>
      <c r="W62" s="3222" t="s">
        <v>79</v>
      </c>
      <c r="X62" s="3222" t="s">
        <v>79</v>
      </c>
      <c r="Y62" s="3222" t="s">
        <v>79</v>
      </c>
      <c r="Z62" s="3222" t="s">
        <v>79</v>
      </c>
      <c r="AA62" s="3222" t="s">
        <v>79</v>
      </c>
      <c r="AB62" s="3222" t="s">
        <v>79</v>
      </c>
      <c r="AC62" s="3222" t="s">
        <v>79</v>
      </c>
      <c r="AD62" s="3222" t="s">
        <v>79</v>
      </c>
      <c r="AE62" s="3222" t="s">
        <v>79</v>
      </c>
      <c r="AF62" s="3222" t="s">
        <v>79</v>
      </c>
      <c r="AG62" s="3222" t="s">
        <v>79</v>
      </c>
      <c r="AH62" s="3222" t="s">
        <v>79</v>
      </c>
      <c r="AI62" s="3222">
        <v>1.1025E-4</v>
      </c>
      <c r="AJ62" s="3223" t="s">
        <v>2449</v>
      </c>
      <c r="AK62" s="3059"/>
    </row>
    <row r="63" spans="2:37" ht="18" customHeight="1" x14ac:dyDescent="0.25">
      <c r="B63" s="2675" t="s">
        <v>126</v>
      </c>
      <c r="C63" s="3222"/>
      <c r="D63" s="3222"/>
      <c r="E63" s="3222" t="s">
        <v>79</v>
      </c>
      <c r="F63" s="3222" t="s">
        <v>79</v>
      </c>
      <c r="G63" s="3222" t="s">
        <v>79</v>
      </c>
      <c r="H63" s="3222" t="s">
        <v>79</v>
      </c>
      <c r="I63" s="3222" t="s">
        <v>79</v>
      </c>
      <c r="J63" s="3222" t="s">
        <v>79</v>
      </c>
      <c r="K63" s="3222" t="s">
        <v>79</v>
      </c>
      <c r="L63" s="3222" t="s">
        <v>79</v>
      </c>
      <c r="M63" s="3222" t="s">
        <v>79</v>
      </c>
      <c r="N63" s="3222" t="s">
        <v>79</v>
      </c>
      <c r="O63" s="3222" t="s">
        <v>79</v>
      </c>
      <c r="P63" s="3222" t="s">
        <v>79</v>
      </c>
      <c r="Q63" s="3222" t="s">
        <v>79</v>
      </c>
      <c r="R63" s="3222" t="s">
        <v>79</v>
      </c>
      <c r="S63" s="3222" t="s">
        <v>79</v>
      </c>
      <c r="T63" s="3222" t="s">
        <v>79</v>
      </c>
      <c r="U63" s="3222" t="s">
        <v>79</v>
      </c>
      <c r="V63" s="3222" t="s">
        <v>79</v>
      </c>
      <c r="W63" s="3222" t="s">
        <v>79</v>
      </c>
      <c r="X63" s="3222" t="s">
        <v>79</v>
      </c>
      <c r="Y63" s="3222" t="s">
        <v>79</v>
      </c>
      <c r="Z63" s="3222" t="s">
        <v>79</v>
      </c>
      <c r="AA63" s="3222" t="s">
        <v>79</v>
      </c>
      <c r="AB63" s="3222" t="s">
        <v>79</v>
      </c>
      <c r="AC63" s="3222" t="s">
        <v>79</v>
      </c>
      <c r="AD63" s="3222" t="s">
        <v>79</v>
      </c>
      <c r="AE63" s="3222" t="s">
        <v>79</v>
      </c>
      <c r="AF63" s="3222" t="s">
        <v>79</v>
      </c>
      <c r="AG63" s="3222" t="s">
        <v>79</v>
      </c>
      <c r="AH63" s="3222" t="s">
        <v>79</v>
      </c>
      <c r="AI63" s="3222">
        <v>1.1025E-4</v>
      </c>
      <c r="AJ63" s="3223" t="s">
        <v>2449</v>
      </c>
      <c r="AK63" s="3059"/>
    </row>
    <row r="64" spans="2:37" ht="18" customHeight="1" x14ac:dyDescent="0.25">
      <c r="B64" s="2675" t="s">
        <v>2204</v>
      </c>
      <c r="C64" s="3222"/>
      <c r="D64" s="3222"/>
      <c r="E64" s="3222" t="s">
        <v>79</v>
      </c>
      <c r="F64" s="3222" t="s">
        <v>79</v>
      </c>
      <c r="G64" s="3222" t="s">
        <v>79</v>
      </c>
      <c r="H64" s="3222" t="s">
        <v>79</v>
      </c>
      <c r="I64" s="3222" t="s">
        <v>79</v>
      </c>
      <c r="J64" s="3222" t="s">
        <v>79</v>
      </c>
      <c r="K64" s="3222" t="s">
        <v>79</v>
      </c>
      <c r="L64" s="3222" t="s">
        <v>79</v>
      </c>
      <c r="M64" s="3222" t="s">
        <v>79</v>
      </c>
      <c r="N64" s="3222" t="s">
        <v>79</v>
      </c>
      <c r="O64" s="3222" t="s">
        <v>79</v>
      </c>
      <c r="P64" s="3222" t="s">
        <v>79</v>
      </c>
      <c r="Q64" s="3222" t="s">
        <v>79</v>
      </c>
      <c r="R64" s="3222" t="s">
        <v>79</v>
      </c>
      <c r="S64" s="3222" t="s">
        <v>79</v>
      </c>
      <c r="T64" s="3222" t="s">
        <v>79</v>
      </c>
      <c r="U64" s="3222" t="s">
        <v>79</v>
      </c>
      <c r="V64" s="3222" t="s">
        <v>79</v>
      </c>
      <c r="W64" s="3222" t="s">
        <v>79</v>
      </c>
      <c r="X64" s="3222" t="s">
        <v>79</v>
      </c>
      <c r="Y64" s="3222" t="s">
        <v>79</v>
      </c>
      <c r="Z64" s="3222" t="s">
        <v>79</v>
      </c>
      <c r="AA64" s="3222" t="s">
        <v>79</v>
      </c>
      <c r="AB64" s="3222" t="s">
        <v>79</v>
      </c>
      <c r="AC64" s="3222" t="s">
        <v>79</v>
      </c>
      <c r="AD64" s="3222" t="s">
        <v>79</v>
      </c>
      <c r="AE64" s="3222" t="s">
        <v>79</v>
      </c>
      <c r="AF64" s="3222" t="s">
        <v>79</v>
      </c>
      <c r="AG64" s="3222" t="s">
        <v>79</v>
      </c>
      <c r="AH64" s="3222" t="s">
        <v>79</v>
      </c>
      <c r="AI64" s="3222" t="s">
        <v>79</v>
      </c>
      <c r="AJ64" s="3223" t="s">
        <v>2449</v>
      </c>
      <c r="AK64" s="3059"/>
    </row>
    <row r="65" spans="2:37" ht="18" customHeight="1" x14ac:dyDescent="0.25">
      <c r="B65" s="2759" t="s">
        <v>128</v>
      </c>
      <c r="C65" s="3222"/>
      <c r="D65" s="3222"/>
      <c r="E65" s="3222" t="s">
        <v>216</v>
      </c>
      <c r="F65" s="3222" t="s">
        <v>216</v>
      </c>
      <c r="G65" s="3222" t="s">
        <v>216</v>
      </c>
      <c r="H65" s="3222" t="s">
        <v>216</v>
      </c>
      <c r="I65" s="3222" t="s">
        <v>216</v>
      </c>
      <c r="J65" s="3222" t="s">
        <v>216</v>
      </c>
      <c r="K65" s="3222" t="s">
        <v>216</v>
      </c>
      <c r="L65" s="3222" t="s">
        <v>216</v>
      </c>
      <c r="M65" s="3222" t="s">
        <v>216</v>
      </c>
      <c r="N65" s="3222" t="s">
        <v>216</v>
      </c>
      <c r="O65" s="3222" t="s">
        <v>216</v>
      </c>
      <c r="P65" s="3222" t="s">
        <v>216</v>
      </c>
      <c r="Q65" s="3222" t="s">
        <v>216</v>
      </c>
      <c r="R65" s="3222" t="s">
        <v>216</v>
      </c>
      <c r="S65" s="3222" t="s">
        <v>216</v>
      </c>
      <c r="T65" s="3222" t="s">
        <v>216</v>
      </c>
      <c r="U65" s="3222" t="s">
        <v>216</v>
      </c>
      <c r="V65" s="3222" t="s">
        <v>216</v>
      </c>
      <c r="W65" s="3222" t="s">
        <v>216</v>
      </c>
      <c r="X65" s="3222" t="s">
        <v>216</v>
      </c>
      <c r="Y65" s="3222" t="s">
        <v>216</v>
      </c>
      <c r="Z65" s="3222" t="s">
        <v>216</v>
      </c>
      <c r="AA65" s="3222" t="s">
        <v>216</v>
      </c>
      <c r="AB65" s="3222" t="s">
        <v>216</v>
      </c>
      <c r="AC65" s="3222" t="s">
        <v>216</v>
      </c>
      <c r="AD65" s="3222" t="s">
        <v>216</v>
      </c>
      <c r="AE65" s="3222" t="s">
        <v>216</v>
      </c>
      <c r="AF65" s="3222" t="s">
        <v>216</v>
      </c>
      <c r="AG65" s="3222" t="s">
        <v>216</v>
      </c>
      <c r="AH65" s="3222" t="s">
        <v>216</v>
      </c>
      <c r="AI65" s="3222" t="s">
        <v>79</v>
      </c>
      <c r="AJ65" s="3223" t="s">
        <v>2449</v>
      </c>
      <c r="AK65" s="3059"/>
    </row>
    <row r="66" spans="2:37" ht="18" customHeight="1" x14ac:dyDescent="0.25">
      <c r="B66" s="2759" t="s">
        <v>129</v>
      </c>
      <c r="C66" s="1017"/>
      <c r="D66" s="1017"/>
      <c r="E66" s="1017"/>
      <c r="F66" s="1017"/>
      <c r="G66" s="1017"/>
      <c r="H66" s="1017"/>
      <c r="I66" s="1017"/>
      <c r="J66" s="1017"/>
      <c r="K66" s="1017"/>
      <c r="L66" s="1017"/>
      <c r="M66" s="1017"/>
      <c r="N66" s="1017"/>
      <c r="O66" s="1017"/>
      <c r="P66" s="1017"/>
      <c r="Q66" s="1017"/>
      <c r="R66" s="1017"/>
      <c r="S66" s="1017"/>
      <c r="T66" s="1017"/>
      <c r="U66" s="1017"/>
      <c r="V66" s="1017"/>
      <c r="W66" s="1017"/>
      <c r="X66" s="1017"/>
      <c r="Y66" s="1017"/>
      <c r="Z66" s="1017"/>
      <c r="AA66" s="1017"/>
      <c r="AB66" s="1017"/>
      <c r="AC66" s="1017"/>
      <c r="AD66" s="1017"/>
      <c r="AE66" s="1017"/>
      <c r="AF66" s="1017"/>
      <c r="AG66" s="1017"/>
      <c r="AH66" s="1017"/>
      <c r="AI66" s="1017"/>
      <c r="AJ66" s="218"/>
      <c r="AK66" s="3059"/>
    </row>
    <row r="67" spans="2:37" ht="18" customHeight="1" x14ac:dyDescent="0.25">
      <c r="B67" s="2759" t="s">
        <v>2205</v>
      </c>
      <c r="C67" s="1017"/>
      <c r="D67" s="1017"/>
      <c r="E67" s="1017"/>
      <c r="F67" s="1017"/>
      <c r="G67" s="1017"/>
      <c r="H67" s="1017"/>
      <c r="I67" s="1017"/>
      <c r="J67" s="1017"/>
      <c r="K67" s="1017"/>
      <c r="L67" s="1017"/>
      <c r="M67" s="1017"/>
      <c r="N67" s="1017"/>
      <c r="O67" s="1017"/>
      <c r="P67" s="1017"/>
      <c r="Q67" s="1017"/>
      <c r="R67" s="1017"/>
      <c r="S67" s="1017"/>
      <c r="T67" s="1017"/>
      <c r="U67" s="1017"/>
      <c r="V67" s="1017"/>
      <c r="W67" s="1017"/>
      <c r="X67" s="1017"/>
      <c r="Y67" s="1017"/>
      <c r="Z67" s="1017"/>
      <c r="AA67" s="1017"/>
      <c r="AB67" s="1017"/>
      <c r="AC67" s="1017"/>
      <c r="AD67" s="1017"/>
      <c r="AE67" s="1017"/>
      <c r="AF67" s="1017"/>
      <c r="AG67" s="1017"/>
      <c r="AH67" s="1017"/>
      <c r="AI67" s="1017"/>
      <c r="AJ67" s="218"/>
      <c r="AK67" s="3059"/>
    </row>
    <row r="68" spans="2:37" ht="18" customHeight="1" x14ac:dyDescent="0.25">
      <c r="B68" s="2760" t="s">
        <v>2206</v>
      </c>
      <c r="C68" s="1430"/>
      <c r="D68" s="1430"/>
      <c r="E68" s="1430"/>
      <c r="F68" s="1430"/>
      <c r="G68" s="1430"/>
      <c r="H68" s="1430"/>
      <c r="I68" s="1430"/>
      <c r="J68" s="1430"/>
      <c r="K68" s="1430"/>
      <c r="L68" s="1430"/>
      <c r="M68" s="1430"/>
      <c r="N68" s="1430"/>
      <c r="O68" s="1430"/>
      <c r="P68" s="1430"/>
      <c r="Q68" s="1430"/>
      <c r="R68" s="1430"/>
      <c r="S68" s="1430"/>
      <c r="T68" s="1430"/>
      <c r="U68" s="1430"/>
      <c r="V68" s="1430"/>
      <c r="W68" s="1430"/>
      <c r="X68" s="1430"/>
      <c r="Y68" s="1430"/>
      <c r="Z68" s="1430"/>
      <c r="AA68" s="1430"/>
      <c r="AB68" s="1430"/>
      <c r="AC68" s="1430"/>
      <c r="AD68" s="1430"/>
      <c r="AE68" s="1430"/>
      <c r="AF68" s="1430"/>
      <c r="AG68" s="1430"/>
      <c r="AH68" s="1430"/>
      <c r="AI68" s="1430"/>
      <c r="AJ68" s="1431"/>
      <c r="AK68" s="135"/>
    </row>
    <row r="69" spans="2:37" ht="18" customHeight="1" x14ac:dyDescent="0.25">
      <c r="B69" s="3241" t="s">
        <v>2734</v>
      </c>
      <c r="C69" s="3255"/>
      <c r="D69" s="3255"/>
      <c r="E69" s="3255"/>
      <c r="F69" s="3255"/>
      <c r="G69" s="3255"/>
      <c r="H69" s="3255"/>
      <c r="I69" s="3255"/>
      <c r="J69" s="3255"/>
      <c r="K69" s="3255"/>
      <c r="L69" s="3255"/>
      <c r="M69" s="3255"/>
      <c r="N69" s="3255"/>
      <c r="O69" s="3255"/>
      <c r="P69" s="3255"/>
      <c r="Q69" s="3255"/>
      <c r="R69" s="3255"/>
      <c r="S69" s="3255"/>
      <c r="T69" s="3255"/>
      <c r="U69" s="3255"/>
      <c r="V69" s="3255"/>
      <c r="W69" s="3255"/>
      <c r="X69" s="3255"/>
      <c r="Y69" s="3255"/>
      <c r="Z69" s="3255"/>
      <c r="AA69" s="3255"/>
      <c r="AB69" s="3255"/>
      <c r="AC69" s="3255"/>
      <c r="AD69" s="3255"/>
      <c r="AE69" s="3255"/>
      <c r="AF69" s="3255"/>
      <c r="AG69" s="3255"/>
      <c r="AH69" s="3255"/>
      <c r="AI69" s="3255"/>
      <c r="AJ69" s="219"/>
    </row>
    <row r="70" spans="2:37" ht="18" customHeight="1" x14ac:dyDescent="0.25">
      <c r="C70" s="2814"/>
      <c r="D70" s="2814"/>
      <c r="E70" s="2814"/>
      <c r="F70" s="2814"/>
      <c r="G70" s="2814"/>
      <c r="H70" s="2814"/>
      <c r="I70" s="2814"/>
      <c r="J70" s="2814"/>
      <c r="K70" s="2814"/>
      <c r="L70" s="2814"/>
      <c r="M70" s="2814"/>
      <c r="N70" s="2814"/>
      <c r="O70" s="2814"/>
      <c r="P70" s="2814"/>
      <c r="Q70" s="2814"/>
      <c r="R70" s="2814"/>
      <c r="S70" s="2814"/>
      <c r="T70" s="2814"/>
      <c r="U70" s="2814"/>
      <c r="V70" s="2814"/>
      <c r="W70" s="2814"/>
      <c r="X70" s="2814"/>
      <c r="Y70" s="2814"/>
      <c r="Z70" s="2814"/>
      <c r="AA70" s="2814"/>
      <c r="AB70" s="2814"/>
      <c r="AC70" s="2814"/>
      <c r="AD70" s="2814"/>
      <c r="AE70" s="2814"/>
      <c r="AF70" s="2814"/>
      <c r="AG70" s="2814"/>
      <c r="AH70" s="2814"/>
      <c r="AI70" s="2814"/>
      <c r="AJ70" s="2814"/>
    </row>
    <row r="71" spans="2:37" ht="18" customHeight="1" x14ac:dyDescent="0.25">
      <c r="B71" s="2827" t="s">
        <v>2745</v>
      </c>
      <c r="C71" s="3265"/>
      <c r="D71" s="3265"/>
      <c r="E71" s="3265"/>
      <c r="F71" s="3265"/>
      <c r="G71" s="3265"/>
      <c r="H71" s="3265"/>
      <c r="I71" s="3265"/>
      <c r="J71" s="3265"/>
      <c r="K71" s="3265"/>
      <c r="L71" s="3265"/>
      <c r="M71" s="3265"/>
      <c r="N71" s="3265"/>
      <c r="O71" s="3265"/>
      <c r="P71" s="3265"/>
      <c r="Q71" s="3265"/>
      <c r="R71" s="3265"/>
      <c r="S71" s="3265"/>
      <c r="T71" s="3265"/>
      <c r="U71" s="3265"/>
      <c r="V71" s="3265"/>
      <c r="W71" s="3265"/>
      <c r="X71" s="3265"/>
      <c r="Y71" s="3265"/>
      <c r="Z71" s="3265"/>
      <c r="AA71" s="3265"/>
      <c r="AB71" s="3265"/>
      <c r="AC71" s="3265"/>
      <c r="AD71" s="3265"/>
      <c r="AE71" s="3265"/>
      <c r="AF71" s="3265"/>
      <c r="AG71" s="3265"/>
      <c r="AH71" s="3265"/>
      <c r="AI71" s="3265"/>
      <c r="AJ71" s="3266"/>
    </row>
    <row r="72" spans="2:37" ht="14.15" customHeight="1" x14ac:dyDescent="0.25">
      <c r="B72" s="154" t="s">
        <v>136</v>
      </c>
      <c r="G72" s="135"/>
    </row>
    <row r="73" spans="2:37" ht="14.15" customHeight="1" x14ac:dyDescent="0.25">
      <c r="B73" s="154" t="s">
        <v>2729</v>
      </c>
      <c r="C73" s="539"/>
      <c r="D73" s="539"/>
      <c r="E73" s="539"/>
      <c r="F73" s="539"/>
    </row>
    <row r="74" spans="2:37" ht="12" customHeight="1" x14ac:dyDescent="0.25">
      <c r="B74" s="3249"/>
      <c r="C74" s="539"/>
      <c r="D74" s="539"/>
      <c r="E74" s="539"/>
      <c r="F74" s="539"/>
    </row>
  </sheetData>
  <dataValidations count="1">
    <dataValidation allowBlank="1" showInputMessage="1" showErrorMessage="1" sqref="B9:D9 F9:IW9 B10:B69 B1:IW1 G61:IW74 B71 B74 B75:IW1073 C73:F74 E70:F70 C57:IW60 B3:IW8 C2:IW2 G10:IW56"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K40 B50:AK55 B41:AH49 AJ41:AK49 B60:AK74 B58:AH59 AJ58:AK59 B57:AK57 B56:AH56 AK56"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AK73"/>
  <sheetViews>
    <sheetView showGridLines="0" zoomScale="70" zoomScaleNormal="70" workbookViewId="0">
      <pane xSplit="2" ySplit="9" topLeftCell="AI13" activePane="bottomRight" state="frozen"/>
      <selection activeCell="C1" sqref="C1"/>
      <selection pane="topRight" activeCell="C1" sqref="C1"/>
      <selection pane="bottomLeft" activeCell="C1" sqref="C1"/>
      <selection pane="bottomRight" activeCell="AI55" sqref="AI55:AJ56"/>
    </sheetView>
  </sheetViews>
  <sheetFormatPr defaultColWidth="8" defaultRowHeight="12.75" customHeight="1" x14ac:dyDescent="0.25"/>
  <cols>
    <col min="1" max="1" width="1.81640625" customWidth="1"/>
    <col min="2" max="2" width="63.81640625" customWidth="1"/>
    <col min="3" max="4" width="16.81640625" customWidth="1"/>
    <col min="5" max="34" width="16.81640625" hidden="1" customWidth="1"/>
    <col min="35" max="36" width="16.81640625" customWidth="1"/>
    <col min="37" max="38" width="10.81640625" customWidth="1"/>
  </cols>
  <sheetData>
    <row r="1" spans="2:37" ht="19" customHeight="1" x14ac:dyDescent="0.25">
      <c r="B1" s="5" t="s">
        <v>2709</v>
      </c>
      <c r="AJ1" s="100" t="s">
        <v>62</v>
      </c>
    </row>
    <row r="2" spans="2:37" ht="19" customHeight="1" x14ac:dyDescent="0.25">
      <c r="B2" s="5" t="s">
        <v>2746</v>
      </c>
      <c r="AJ2" s="100" t="s">
        <v>64</v>
      </c>
    </row>
    <row r="3" spans="2:37" ht="19" customHeight="1" x14ac:dyDescent="0.25">
      <c r="B3" s="5" t="s">
        <v>2747</v>
      </c>
      <c r="AJ3" s="100" t="s">
        <v>65</v>
      </c>
    </row>
    <row r="4" spans="2:37" ht="15.75" hidden="1" customHeight="1" x14ac:dyDescent="0.25">
      <c r="B4" s="5"/>
      <c r="AJ4" s="100"/>
    </row>
    <row r="5" spans="2:37" ht="15.75" hidden="1" customHeight="1" x14ac:dyDescent="0.25">
      <c r="B5" s="5"/>
      <c r="AJ5" s="100"/>
    </row>
    <row r="6" spans="2:37" ht="15.75" hidden="1" customHeight="1" x14ac:dyDescent="0.25">
      <c r="B6" s="5"/>
      <c r="AJ6" s="100"/>
    </row>
    <row r="7" spans="2:37" ht="12.75" customHeight="1" x14ac:dyDescent="0.25">
      <c r="B7" s="6" t="s">
        <v>66</v>
      </c>
    </row>
    <row r="8" spans="2:37" ht="60" customHeight="1" x14ac:dyDescent="0.25">
      <c r="B8" s="3257" t="s">
        <v>67</v>
      </c>
      <c r="C8" s="3210" t="s">
        <v>2741</v>
      </c>
      <c r="D8" s="3210" t="s">
        <v>2742</v>
      </c>
      <c r="E8" s="3211" t="s">
        <v>1940</v>
      </c>
      <c r="F8" s="3211" t="s">
        <v>1941</v>
      </c>
      <c r="G8" s="3211" t="s">
        <v>1943</v>
      </c>
      <c r="H8" s="3211" t="s">
        <v>1945</v>
      </c>
      <c r="I8" s="3211" t="s">
        <v>1947</v>
      </c>
      <c r="J8" s="3211" t="s">
        <v>1949</v>
      </c>
      <c r="K8" s="3211" t="s">
        <v>1951</v>
      </c>
      <c r="L8" s="3211" t="s">
        <v>1953</v>
      </c>
      <c r="M8" s="3211" t="s">
        <v>1954</v>
      </c>
      <c r="N8" s="3211" t="s">
        <v>1955</v>
      </c>
      <c r="O8" s="3211" t="s">
        <v>1957</v>
      </c>
      <c r="P8" s="3211" t="s">
        <v>1958</v>
      </c>
      <c r="Q8" s="3211" t="s">
        <v>1960</v>
      </c>
      <c r="R8" s="3211" t="s">
        <v>1961</v>
      </c>
      <c r="S8" s="3211" t="s">
        <v>1962</v>
      </c>
      <c r="T8" s="3211" t="s">
        <v>1963</v>
      </c>
      <c r="U8" s="3211" t="s">
        <v>1964</v>
      </c>
      <c r="V8" s="3211" t="s">
        <v>1965</v>
      </c>
      <c r="W8" s="3211" t="s">
        <v>1966</v>
      </c>
      <c r="X8" s="3211" t="s">
        <v>1967</v>
      </c>
      <c r="Y8" s="3211" t="s">
        <v>1968</v>
      </c>
      <c r="Z8" s="3211" t="s">
        <v>1969</v>
      </c>
      <c r="AA8" s="3211" t="s">
        <v>1970</v>
      </c>
      <c r="AB8" s="3211" t="s">
        <v>1971</v>
      </c>
      <c r="AC8" s="3211" t="s">
        <v>1972</v>
      </c>
      <c r="AD8" s="3211" t="s">
        <v>1973</v>
      </c>
      <c r="AE8" s="3211" t="s">
        <v>1974</v>
      </c>
      <c r="AF8" s="3211" t="s">
        <v>1975</v>
      </c>
      <c r="AG8" s="3211" t="s">
        <v>1976</v>
      </c>
      <c r="AH8" s="3211" t="s">
        <v>1977</v>
      </c>
      <c r="AI8" s="3211" t="s">
        <v>62</v>
      </c>
      <c r="AJ8" s="3212" t="s">
        <v>2714</v>
      </c>
      <c r="AK8" s="3059"/>
    </row>
    <row r="9" spans="2:37" ht="18" customHeight="1" x14ac:dyDescent="0.25">
      <c r="B9" s="3267"/>
      <c r="C9" s="3214" t="s">
        <v>76</v>
      </c>
      <c r="D9" s="3214"/>
      <c r="E9" s="3215" t="s">
        <v>216</v>
      </c>
      <c r="F9" s="3215" t="s">
        <v>216</v>
      </c>
      <c r="G9" s="3215" t="s">
        <v>216</v>
      </c>
      <c r="H9" s="3215" t="s">
        <v>216</v>
      </c>
      <c r="I9" s="3215" t="s">
        <v>216</v>
      </c>
      <c r="J9" s="3215" t="s">
        <v>216</v>
      </c>
      <c r="K9" s="3215" t="s">
        <v>216</v>
      </c>
      <c r="L9" s="3215" t="s">
        <v>216</v>
      </c>
      <c r="M9" s="3215" t="s">
        <v>216</v>
      </c>
      <c r="N9" s="3215" t="s">
        <v>216</v>
      </c>
      <c r="O9" s="3215" t="s">
        <v>216</v>
      </c>
      <c r="P9" s="3215" t="s">
        <v>216</v>
      </c>
      <c r="Q9" s="3215" t="s">
        <v>216</v>
      </c>
      <c r="R9" s="3215" t="s">
        <v>216</v>
      </c>
      <c r="S9" s="3215" t="s">
        <v>216</v>
      </c>
      <c r="T9" s="3215" t="s">
        <v>216</v>
      </c>
      <c r="U9" s="3215" t="s">
        <v>216</v>
      </c>
      <c r="V9" s="3215" t="s">
        <v>216</v>
      </c>
      <c r="W9" s="3215" t="s">
        <v>216</v>
      </c>
      <c r="X9" s="3215" t="s">
        <v>216</v>
      </c>
      <c r="Y9" s="3215" t="s">
        <v>216</v>
      </c>
      <c r="Z9" s="3215" t="s">
        <v>216</v>
      </c>
      <c r="AA9" s="3215" t="s">
        <v>216</v>
      </c>
      <c r="AB9" s="3215" t="s">
        <v>216</v>
      </c>
      <c r="AC9" s="3215" t="s">
        <v>216</v>
      </c>
      <c r="AD9" s="3215" t="s">
        <v>216</v>
      </c>
      <c r="AE9" s="3215" t="s">
        <v>216</v>
      </c>
      <c r="AF9" s="3215" t="s">
        <v>216</v>
      </c>
      <c r="AG9" s="3215" t="s">
        <v>216</v>
      </c>
      <c r="AH9" s="3215" t="s">
        <v>216</v>
      </c>
      <c r="AI9" s="3215" t="s">
        <v>216</v>
      </c>
      <c r="AJ9" s="3216" t="s">
        <v>961</v>
      </c>
      <c r="AK9" s="3059"/>
    </row>
    <row r="10" spans="2:37" ht="18" customHeight="1" x14ac:dyDescent="0.25">
      <c r="B10" s="3231" t="s">
        <v>2161</v>
      </c>
      <c r="C10" s="3220"/>
      <c r="D10" s="3220"/>
      <c r="E10" s="3220" t="s">
        <v>79</v>
      </c>
      <c r="F10" s="3220" t="s">
        <v>79</v>
      </c>
      <c r="G10" s="3220" t="s">
        <v>79</v>
      </c>
      <c r="H10" s="3220" t="s">
        <v>79</v>
      </c>
      <c r="I10" s="3220" t="s">
        <v>79</v>
      </c>
      <c r="J10" s="3220" t="s">
        <v>79</v>
      </c>
      <c r="K10" s="3220" t="s">
        <v>79</v>
      </c>
      <c r="L10" s="3220" t="s">
        <v>79</v>
      </c>
      <c r="M10" s="3220" t="s">
        <v>79</v>
      </c>
      <c r="N10" s="3220" t="s">
        <v>79</v>
      </c>
      <c r="O10" s="3220" t="s">
        <v>79</v>
      </c>
      <c r="P10" s="3220" t="s">
        <v>79</v>
      </c>
      <c r="Q10" s="3220" t="s">
        <v>79</v>
      </c>
      <c r="R10" s="3220" t="s">
        <v>79</v>
      </c>
      <c r="S10" s="3220" t="s">
        <v>79</v>
      </c>
      <c r="T10" s="3220" t="s">
        <v>79</v>
      </c>
      <c r="U10" s="3220" t="s">
        <v>79</v>
      </c>
      <c r="V10" s="3220" t="s">
        <v>79</v>
      </c>
      <c r="W10" s="3220" t="s">
        <v>79</v>
      </c>
      <c r="X10" s="3220" t="s">
        <v>79</v>
      </c>
      <c r="Y10" s="3220" t="s">
        <v>79</v>
      </c>
      <c r="Z10" s="3220" t="s">
        <v>79</v>
      </c>
      <c r="AA10" s="3220" t="s">
        <v>79</v>
      </c>
      <c r="AB10" s="3220" t="s">
        <v>79</v>
      </c>
      <c r="AC10" s="3220" t="s">
        <v>79</v>
      </c>
      <c r="AD10" s="3220" t="s">
        <v>79</v>
      </c>
      <c r="AE10" s="3220" t="s">
        <v>79</v>
      </c>
      <c r="AF10" s="3220" t="s">
        <v>79</v>
      </c>
      <c r="AG10" s="3220" t="s">
        <v>79</v>
      </c>
      <c r="AH10" s="3220" t="s">
        <v>79</v>
      </c>
      <c r="AI10" s="3220">
        <v>0.61674140199999994</v>
      </c>
      <c r="AJ10" s="3221" t="s">
        <v>2449</v>
      </c>
      <c r="AK10" s="3059"/>
    </row>
    <row r="11" spans="2:37" ht="18" customHeight="1" x14ac:dyDescent="0.25">
      <c r="B11" s="2670" t="s">
        <v>2162</v>
      </c>
      <c r="C11" s="3222"/>
      <c r="D11" s="3222"/>
      <c r="E11" s="3222" t="s">
        <v>79</v>
      </c>
      <c r="F11" s="3222" t="s">
        <v>79</v>
      </c>
      <c r="G11" s="3222" t="s">
        <v>79</v>
      </c>
      <c r="H11" s="3222" t="s">
        <v>79</v>
      </c>
      <c r="I11" s="3222" t="s">
        <v>79</v>
      </c>
      <c r="J11" s="3222" t="s">
        <v>79</v>
      </c>
      <c r="K11" s="3222" t="s">
        <v>79</v>
      </c>
      <c r="L11" s="3222" t="s">
        <v>79</v>
      </c>
      <c r="M11" s="3222" t="s">
        <v>79</v>
      </c>
      <c r="N11" s="3222" t="s">
        <v>79</v>
      </c>
      <c r="O11" s="3222" t="s">
        <v>79</v>
      </c>
      <c r="P11" s="3222" t="s">
        <v>79</v>
      </c>
      <c r="Q11" s="3222" t="s">
        <v>79</v>
      </c>
      <c r="R11" s="3222" t="s">
        <v>79</v>
      </c>
      <c r="S11" s="3222" t="s">
        <v>79</v>
      </c>
      <c r="T11" s="3222" t="s">
        <v>79</v>
      </c>
      <c r="U11" s="3222" t="s">
        <v>79</v>
      </c>
      <c r="V11" s="3222" t="s">
        <v>79</v>
      </c>
      <c r="W11" s="3222" t="s">
        <v>79</v>
      </c>
      <c r="X11" s="3222" t="s">
        <v>79</v>
      </c>
      <c r="Y11" s="3222" t="s">
        <v>79</v>
      </c>
      <c r="Z11" s="3222" t="s">
        <v>79</v>
      </c>
      <c r="AA11" s="3222" t="s">
        <v>79</v>
      </c>
      <c r="AB11" s="3222" t="s">
        <v>79</v>
      </c>
      <c r="AC11" s="3222" t="s">
        <v>79</v>
      </c>
      <c r="AD11" s="3222" t="s">
        <v>79</v>
      </c>
      <c r="AE11" s="3222" t="s">
        <v>79</v>
      </c>
      <c r="AF11" s="3222" t="s">
        <v>79</v>
      </c>
      <c r="AG11" s="3222" t="s">
        <v>79</v>
      </c>
      <c r="AH11" s="3222" t="s">
        <v>79</v>
      </c>
      <c r="AI11" s="3222">
        <v>0.61674140199999994</v>
      </c>
      <c r="AJ11" s="3223" t="s">
        <v>2449</v>
      </c>
      <c r="AK11" s="3059"/>
    </row>
    <row r="12" spans="2:37" ht="18" customHeight="1" x14ac:dyDescent="0.25">
      <c r="B12" s="2675" t="s">
        <v>2163</v>
      </c>
      <c r="C12" s="3222"/>
      <c r="D12" s="3222"/>
      <c r="E12" s="3222" t="s">
        <v>79</v>
      </c>
      <c r="F12" s="3222" t="s">
        <v>79</v>
      </c>
      <c r="G12" s="3222" t="s">
        <v>79</v>
      </c>
      <c r="H12" s="3222" t="s">
        <v>79</v>
      </c>
      <c r="I12" s="3222" t="s">
        <v>79</v>
      </c>
      <c r="J12" s="3222" t="s">
        <v>79</v>
      </c>
      <c r="K12" s="3222" t="s">
        <v>79</v>
      </c>
      <c r="L12" s="3222" t="s">
        <v>79</v>
      </c>
      <c r="M12" s="3222" t="s">
        <v>79</v>
      </c>
      <c r="N12" s="3222" t="s">
        <v>79</v>
      </c>
      <c r="O12" s="3222" t="s">
        <v>79</v>
      </c>
      <c r="P12" s="3222" t="s">
        <v>79</v>
      </c>
      <c r="Q12" s="3222" t="s">
        <v>79</v>
      </c>
      <c r="R12" s="3222" t="s">
        <v>79</v>
      </c>
      <c r="S12" s="3222" t="s">
        <v>79</v>
      </c>
      <c r="T12" s="3222" t="s">
        <v>79</v>
      </c>
      <c r="U12" s="3222" t="s">
        <v>79</v>
      </c>
      <c r="V12" s="3222" t="s">
        <v>79</v>
      </c>
      <c r="W12" s="3222" t="s">
        <v>79</v>
      </c>
      <c r="X12" s="3222" t="s">
        <v>79</v>
      </c>
      <c r="Y12" s="3222" t="s">
        <v>79</v>
      </c>
      <c r="Z12" s="3222" t="s">
        <v>79</v>
      </c>
      <c r="AA12" s="3222" t="s">
        <v>79</v>
      </c>
      <c r="AB12" s="3222" t="s">
        <v>79</v>
      </c>
      <c r="AC12" s="3222" t="s">
        <v>79</v>
      </c>
      <c r="AD12" s="3222" t="s">
        <v>79</v>
      </c>
      <c r="AE12" s="3222" t="s">
        <v>79</v>
      </c>
      <c r="AF12" s="3222" t="s">
        <v>79</v>
      </c>
      <c r="AG12" s="3222" t="s">
        <v>79</v>
      </c>
      <c r="AH12" s="3222" t="s">
        <v>79</v>
      </c>
      <c r="AI12" s="3222">
        <v>0.26532899999999998</v>
      </c>
      <c r="AJ12" s="3223" t="s">
        <v>2449</v>
      </c>
      <c r="AK12" s="3059"/>
    </row>
    <row r="13" spans="2:37" ht="18" customHeight="1" x14ac:dyDescent="0.25">
      <c r="B13" s="2675" t="s">
        <v>2717</v>
      </c>
      <c r="C13" s="3222"/>
      <c r="D13" s="3222"/>
      <c r="E13" s="3222" t="s">
        <v>79</v>
      </c>
      <c r="F13" s="3222" t="s">
        <v>79</v>
      </c>
      <c r="G13" s="3222" t="s">
        <v>79</v>
      </c>
      <c r="H13" s="3222" t="s">
        <v>79</v>
      </c>
      <c r="I13" s="3222" t="s">
        <v>79</v>
      </c>
      <c r="J13" s="3222" t="s">
        <v>79</v>
      </c>
      <c r="K13" s="3222" t="s">
        <v>79</v>
      </c>
      <c r="L13" s="3222" t="s">
        <v>79</v>
      </c>
      <c r="M13" s="3222" t="s">
        <v>79</v>
      </c>
      <c r="N13" s="3222" t="s">
        <v>79</v>
      </c>
      <c r="O13" s="3222" t="s">
        <v>79</v>
      </c>
      <c r="P13" s="3222" t="s">
        <v>79</v>
      </c>
      <c r="Q13" s="3222" t="s">
        <v>79</v>
      </c>
      <c r="R13" s="3222" t="s">
        <v>79</v>
      </c>
      <c r="S13" s="3222" t="s">
        <v>79</v>
      </c>
      <c r="T13" s="3222" t="s">
        <v>79</v>
      </c>
      <c r="U13" s="3222" t="s">
        <v>79</v>
      </c>
      <c r="V13" s="3222" t="s">
        <v>79</v>
      </c>
      <c r="W13" s="3222" t="s">
        <v>79</v>
      </c>
      <c r="X13" s="3222" t="s">
        <v>79</v>
      </c>
      <c r="Y13" s="3222" t="s">
        <v>79</v>
      </c>
      <c r="Z13" s="3222" t="s">
        <v>79</v>
      </c>
      <c r="AA13" s="3222" t="s">
        <v>79</v>
      </c>
      <c r="AB13" s="3222" t="s">
        <v>79</v>
      </c>
      <c r="AC13" s="3222" t="s">
        <v>79</v>
      </c>
      <c r="AD13" s="3222" t="s">
        <v>79</v>
      </c>
      <c r="AE13" s="3222" t="s">
        <v>79</v>
      </c>
      <c r="AF13" s="3222" t="s">
        <v>79</v>
      </c>
      <c r="AG13" s="3222" t="s">
        <v>79</v>
      </c>
      <c r="AH13" s="3222" t="s">
        <v>79</v>
      </c>
      <c r="AI13" s="3222">
        <v>1.7640000000000003E-2</v>
      </c>
      <c r="AJ13" s="3223" t="s">
        <v>2449</v>
      </c>
      <c r="AK13" s="3059"/>
    </row>
    <row r="14" spans="2:37" ht="18" customHeight="1" x14ac:dyDescent="0.25">
      <c r="B14" s="2675" t="s">
        <v>2165</v>
      </c>
      <c r="C14" s="3222"/>
      <c r="D14" s="3222"/>
      <c r="E14" s="3222" t="s">
        <v>79</v>
      </c>
      <c r="F14" s="3222" t="s">
        <v>79</v>
      </c>
      <c r="G14" s="3222" t="s">
        <v>79</v>
      </c>
      <c r="H14" s="3222" t="s">
        <v>79</v>
      </c>
      <c r="I14" s="3222" t="s">
        <v>79</v>
      </c>
      <c r="J14" s="3222" t="s">
        <v>79</v>
      </c>
      <c r="K14" s="3222" t="s">
        <v>79</v>
      </c>
      <c r="L14" s="3222" t="s">
        <v>79</v>
      </c>
      <c r="M14" s="3222" t="s">
        <v>79</v>
      </c>
      <c r="N14" s="3222" t="s">
        <v>79</v>
      </c>
      <c r="O14" s="3222" t="s">
        <v>79</v>
      </c>
      <c r="P14" s="3222" t="s">
        <v>79</v>
      </c>
      <c r="Q14" s="3222" t="s">
        <v>79</v>
      </c>
      <c r="R14" s="3222" t="s">
        <v>79</v>
      </c>
      <c r="S14" s="3222" t="s">
        <v>79</v>
      </c>
      <c r="T14" s="3222" t="s">
        <v>79</v>
      </c>
      <c r="U14" s="3222" t="s">
        <v>79</v>
      </c>
      <c r="V14" s="3222" t="s">
        <v>79</v>
      </c>
      <c r="W14" s="3222" t="s">
        <v>79</v>
      </c>
      <c r="X14" s="3222" t="s">
        <v>79</v>
      </c>
      <c r="Y14" s="3222" t="s">
        <v>79</v>
      </c>
      <c r="Z14" s="3222" t="s">
        <v>79</v>
      </c>
      <c r="AA14" s="3222" t="s">
        <v>79</v>
      </c>
      <c r="AB14" s="3222" t="s">
        <v>79</v>
      </c>
      <c r="AC14" s="3222" t="s">
        <v>79</v>
      </c>
      <c r="AD14" s="3222" t="s">
        <v>79</v>
      </c>
      <c r="AE14" s="3222" t="s">
        <v>79</v>
      </c>
      <c r="AF14" s="3222" t="s">
        <v>79</v>
      </c>
      <c r="AG14" s="3222" t="s">
        <v>79</v>
      </c>
      <c r="AH14" s="3222" t="s">
        <v>79</v>
      </c>
      <c r="AI14" s="3222">
        <v>0.125457812</v>
      </c>
      <c r="AJ14" s="3223" t="s">
        <v>2449</v>
      </c>
      <c r="AK14" s="3059"/>
    </row>
    <row r="15" spans="2:37" ht="18" customHeight="1" x14ac:dyDescent="0.25">
      <c r="B15" s="2675" t="s">
        <v>2166</v>
      </c>
      <c r="C15" s="3222"/>
      <c r="D15" s="3222"/>
      <c r="E15" s="3222" t="s">
        <v>79</v>
      </c>
      <c r="F15" s="3222" t="s">
        <v>79</v>
      </c>
      <c r="G15" s="3222" t="s">
        <v>79</v>
      </c>
      <c r="H15" s="3222" t="s">
        <v>79</v>
      </c>
      <c r="I15" s="3222" t="s">
        <v>79</v>
      </c>
      <c r="J15" s="3222" t="s">
        <v>79</v>
      </c>
      <c r="K15" s="3222" t="s">
        <v>79</v>
      </c>
      <c r="L15" s="3222" t="s">
        <v>79</v>
      </c>
      <c r="M15" s="3222" t="s">
        <v>79</v>
      </c>
      <c r="N15" s="3222" t="s">
        <v>79</v>
      </c>
      <c r="O15" s="3222" t="s">
        <v>79</v>
      </c>
      <c r="P15" s="3222" t="s">
        <v>79</v>
      </c>
      <c r="Q15" s="3222" t="s">
        <v>79</v>
      </c>
      <c r="R15" s="3222" t="s">
        <v>79</v>
      </c>
      <c r="S15" s="3222" t="s">
        <v>79</v>
      </c>
      <c r="T15" s="3222" t="s">
        <v>79</v>
      </c>
      <c r="U15" s="3222" t="s">
        <v>79</v>
      </c>
      <c r="V15" s="3222" t="s">
        <v>79</v>
      </c>
      <c r="W15" s="3222" t="s">
        <v>79</v>
      </c>
      <c r="X15" s="3222" t="s">
        <v>79</v>
      </c>
      <c r="Y15" s="3222" t="s">
        <v>79</v>
      </c>
      <c r="Z15" s="3222" t="s">
        <v>79</v>
      </c>
      <c r="AA15" s="3222" t="s">
        <v>79</v>
      </c>
      <c r="AB15" s="3222" t="s">
        <v>79</v>
      </c>
      <c r="AC15" s="3222" t="s">
        <v>79</v>
      </c>
      <c r="AD15" s="3222" t="s">
        <v>79</v>
      </c>
      <c r="AE15" s="3222" t="s">
        <v>79</v>
      </c>
      <c r="AF15" s="3222" t="s">
        <v>79</v>
      </c>
      <c r="AG15" s="3222" t="s">
        <v>79</v>
      </c>
      <c r="AH15" s="3222" t="s">
        <v>79</v>
      </c>
      <c r="AI15" s="3222">
        <v>0.20831458999999999</v>
      </c>
      <c r="AJ15" s="3223" t="s">
        <v>2449</v>
      </c>
      <c r="AK15" s="3059"/>
    </row>
    <row r="16" spans="2:37" ht="18" customHeight="1" x14ac:dyDescent="0.25">
      <c r="B16" s="2675" t="s">
        <v>2167</v>
      </c>
      <c r="C16" s="3222"/>
      <c r="D16" s="3222"/>
      <c r="E16" s="3222" t="s">
        <v>216</v>
      </c>
      <c r="F16" s="3222" t="s">
        <v>216</v>
      </c>
      <c r="G16" s="3222" t="s">
        <v>216</v>
      </c>
      <c r="H16" s="3222" t="s">
        <v>216</v>
      </c>
      <c r="I16" s="3222" t="s">
        <v>216</v>
      </c>
      <c r="J16" s="3222" t="s">
        <v>216</v>
      </c>
      <c r="K16" s="3222" t="s">
        <v>216</v>
      </c>
      <c r="L16" s="3222" t="s">
        <v>216</v>
      </c>
      <c r="M16" s="3222" t="s">
        <v>216</v>
      </c>
      <c r="N16" s="3222" t="s">
        <v>216</v>
      </c>
      <c r="O16" s="3222" t="s">
        <v>216</v>
      </c>
      <c r="P16" s="3222" t="s">
        <v>216</v>
      </c>
      <c r="Q16" s="3222" t="s">
        <v>216</v>
      </c>
      <c r="R16" s="3222" t="s">
        <v>216</v>
      </c>
      <c r="S16" s="3222" t="s">
        <v>216</v>
      </c>
      <c r="T16" s="3222" t="s">
        <v>216</v>
      </c>
      <c r="U16" s="3222" t="s">
        <v>216</v>
      </c>
      <c r="V16" s="3222" t="s">
        <v>216</v>
      </c>
      <c r="W16" s="3222" t="s">
        <v>216</v>
      </c>
      <c r="X16" s="3222" t="s">
        <v>216</v>
      </c>
      <c r="Y16" s="3222" t="s">
        <v>216</v>
      </c>
      <c r="Z16" s="3222" t="s">
        <v>216</v>
      </c>
      <c r="AA16" s="3222" t="s">
        <v>216</v>
      </c>
      <c r="AB16" s="3222" t="s">
        <v>216</v>
      </c>
      <c r="AC16" s="3222" t="s">
        <v>216</v>
      </c>
      <c r="AD16" s="3222" t="s">
        <v>216</v>
      </c>
      <c r="AE16" s="3222" t="s">
        <v>216</v>
      </c>
      <c r="AF16" s="3222" t="s">
        <v>216</v>
      </c>
      <c r="AG16" s="3222" t="s">
        <v>216</v>
      </c>
      <c r="AH16" s="3222" t="s">
        <v>216</v>
      </c>
      <c r="AI16" s="3222" t="s">
        <v>79</v>
      </c>
      <c r="AJ16" s="3223" t="s">
        <v>2449</v>
      </c>
      <c r="AK16" s="3059"/>
    </row>
    <row r="17" spans="2:37" ht="18" customHeight="1" x14ac:dyDescent="0.25">
      <c r="B17" s="2670" t="s">
        <v>108</v>
      </c>
      <c r="C17" s="3222"/>
      <c r="D17" s="3222"/>
      <c r="E17" s="3222" t="s">
        <v>216</v>
      </c>
      <c r="F17" s="3222" t="s">
        <v>216</v>
      </c>
      <c r="G17" s="3222" t="s">
        <v>216</v>
      </c>
      <c r="H17" s="3222" t="s">
        <v>216</v>
      </c>
      <c r="I17" s="3222" t="s">
        <v>216</v>
      </c>
      <c r="J17" s="3222" t="s">
        <v>216</v>
      </c>
      <c r="K17" s="3222" t="s">
        <v>216</v>
      </c>
      <c r="L17" s="3222" t="s">
        <v>216</v>
      </c>
      <c r="M17" s="3222" t="s">
        <v>216</v>
      </c>
      <c r="N17" s="3222" t="s">
        <v>216</v>
      </c>
      <c r="O17" s="3222" t="s">
        <v>216</v>
      </c>
      <c r="P17" s="3222" t="s">
        <v>216</v>
      </c>
      <c r="Q17" s="3222" t="s">
        <v>216</v>
      </c>
      <c r="R17" s="3222" t="s">
        <v>216</v>
      </c>
      <c r="S17" s="3222" t="s">
        <v>216</v>
      </c>
      <c r="T17" s="3222" t="s">
        <v>216</v>
      </c>
      <c r="U17" s="3222" t="s">
        <v>216</v>
      </c>
      <c r="V17" s="3222" t="s">
        <v>216</v>
      </c>
      <c r="W17" s="3222" t="s">
        <v>216</v>
      </c>
      <c r="X17" s="3222" t="s">
        <v>216</v>
      </c>
      <c r="Y17" s="3222" t="s">
        <v>216</v>
      </c>
      <c r="Z17" s="3222" t="s">
        <v>216</v>
      </c>
      <c r="AA17" s="3222" t="s">
        <v>216</v>
      </c>
      <c r="AB17" s="3222" t="s">
        <v>216</v>
      </c>
      <c r="AC17" s="3222" t="s">
        <v>216</v>
      </c>
      <c r="AD17" s="3222" t="s">
        <v>216</v>
      </c>
      <c r="AE17" s="3222" t="s">
        <v>216</v>
      </c>
      <c r="AF17" s="3222" t="s">
        <v>216</v>
      </c>
      <c r="AG17" s="3222" t="s">
        <v>216</v>
      </c>
      <c r="AH17" s="3222" t="s">
        <v>216</v>
      </c>
      <c r="AI17" s="3222" t="s">
        <v>109</v>
      </c>
      <c r="AJ17" s="3223" t="s">
        <v>2449</v>
      </c>
      <c r="AK17" s="3059"/>
    </row>
    <row r="18" spans="2:37" ht="18" customHeight="1" x14ac:dyDescent="0.25">
      <c r="B18" s="2675" t="s">
        <v>2168</v>
      </c>
      <c r="C18" s="3222"/>
      <c r="D18" s="3222"/>
      <c r="E18" s="3222" t="s">
        <v>216</v>
      </c>
      <c r="F18" s="3222" t="s">
        <v>216</v>
      </c>
      <c r="G18" s="3222" t="s">
        <v>216</v>
      </c>
      <c r="H18" s="3222" t="s">
        <v>216</v>
      </c>
      <c r="I18" s="3222" t="s">
        <v>216</v>
      </c>
      <c r="J18" s="3222" t="s">
        <v>216</v>
      </c>
      <c r="K18" s="3222" t="s">
        <v>216</v>
      </c>
      <c r="L18" s="3222" t="s">
        <v>216</v>
      </c>
      <c r="M18" s="3222" t="s">
        <v>216</v>
      </c>
      <c r="N18" s="3222" t="s">
        <v>216</v>
      </c>
      <c r="O18" s="3222" t="s">
        <v>216</v>
      </c>
      <c r="P18" s="3222" t="s">
        <v>216</v>
      </c>
      <c r="Q18" s="3222" t="s">
        <v>216</v>
      </c>
      <c r="R18" s="3222" t="s">
        <v>216</v>
      </c>
      <c r="S18" s="3222" t="s">
        <v>216</v>
      </c>
      <c r="T18" s="3222" t="s">
        <v>216</v>
      </c>
      <c r="U18" s="3222" t="s">
        <v>216</v>
      </c>
      <c r="V18" s="3222" t="s">
        <v>216</v>
      </c>
      <c r="W18" s="3222" t="s">
        <v>216</v>
      </c>
      <c r="X18" s="3222" t="s">
        <v>216</v>
      </c>
      <c r="Y18" s="3222" t="s">
        <v>216</v>
      </c>
      <c r="Z18" s="3222" t="s">
        <v>216</v>
      </c>
      <c r="AA18" s="3222" t="s">
        <v>216</v>
      </c>
      <c r="AB18" s="3222" t="s">
        <v>216</v>
      </c>
      <c r="AC18" s="3222" t="s">
        <v>216</v>
      </c>
      <c r="AD18" s="3222" t="s">
        <v>216</v>
      </c>
      <c r="AE18" s="3222" t="s">
        <v>216</v>
      </c>
      <c r="AF18" s="3222" t="s">
        <v>216</v>
      </c>
      <c r="AG18" s="3222" t="s">
        <v>216</v>
      </c>
      <c r="AH18" s="3222" t="s">
        <v>216</v>
      </c>
      <c r="AI18" s="3222" t="s">
        <v>111</v>
      </c>
      <c r="AJ18" s="3223" t="s">
        <v>2449</v>
      </c>
      <c r="AK18" s="3059"/>
    </row>
    <row r="19" spans="2:37" ht="18" customHeight="1" x14ac:dyDescent="0.25">
      <c r="B19" s="2675" t="s">
        <v>2169</v>
      </c>
      <c r="C19" s="3222"/>
      <c r="D19" s="3222"/>
      <c r="E19" s="3222" t="s">
        <v>216</v>
      </c>
      <c r="F19" s="3222" t="s">
        <v>216</v>
      </c>
      <c r="G19" s="3222" t="s">
        <v>216</v>
      </c>
      <c r="H19" s="3222" t="s">
        <v>216</v>
      </c>
      <c r="I19" s="3222" t="s">
        <v>216</v>
      </c>
      <c r="J19" s="3222" t="s">
        <v>216</v>
      </c>
      <c r="K19" s="3222" t="s">
        <v>216</v>
      </c>
      <c r="L19" s="3222" t="s">
        <v>216</v>
      </c>
      <c r="M19" s="3222" t="s">
        <v>216</v>
      </c>
      <c r="N19" s="3222" t="s">
        <v>216</v>
      </c>
      <c r="O19" s="3222" t="s">
        <v>216</v>
      </c>
      <c r="P19" s="3222" t="s">
        <v>216</v>
      </c>
      <c r="Q19" s="3222" t="s">
        <v>216</v>
      </c>
      <c r="R19" s="3222" t="s">
        <v>216</v>
      </c>
      <c r="S19" s="3222" t="s">
        <v>216</v>
      </c>
      <c r="T19" s="3222" t="s">
        <v>216</v>
      </c>
      <c r="U19" s="3222" t="s">
        <v>216</v>
      </c>
      <c r="V19" s="3222" t="s">
        <v>216</v>
      </c>
      <c r="W19" s="3222" t="s">
        <v>216</v>
      </c>
      <c r="X19" s="3222" t="s">
        <v>216</v>
      </c>
      <c r="Y19" s="3222" t="s">
        <v>216</v>
      </c>
      <c r="Z19" s="3222" t="s">
        <v>216</v>
      </c>
      <c r="AA19" s="3222" t="s">
        <v>216</v>
      </c>
      <c r="AB19" s="3222" t="s">
        <v>216</v>
      </c>
      <c r="AC19" s="3222" t="s">
        <v>216</v>
      </c>
      <c r="AD19" s="3222" t="s">
        <v>216</v>
      </c>
      <c r="AE19" s="3222" t="s">
        <v>216</v>
      </c>
      <c r="AF19" s="3222" t="s">
        <v>216</v>
      </c>
      <c r="AG19" s="3222" t="s">
        <v>216</v>
      </c>
      <c r="AH19" s="3222" t="s">
        <v>216</v>
      </c>
      <c r="AI19" s="3222" t="s">
        <v>79</v>
      </c>
      <c r="AJ19" s="3223" t="s">
        <v>2449</v>
      </c>
      <c r="AK19" s="3059"/>
    </row>
    <row r="20" spans="2:37" ht="18" customHeight="1" x14ac:dyDescent="0.25">
      <c r="B20" s="3224" t="s">
        <v>2170</v>
      </c>
      <c r="C20" s="1430"/>
      <c r="D20" s="1430"/>
      <c r="E20" s="1430"/>
      <c r="F20" s="1430"/>
      <c r="G20" s="1430"/>
      <c r="H20" s="1430"/>
      <c r="I20" s="1430"/>
      <c r="J20" s="1430"/>
      <c r="K20" s="1430"/>
      <c r="L20" s="1430"/>
      <c r="M20" s="1430"/>
      <c r="N20" s="1430"/>
      <c r="O20" s="1430"/>
      <c r="P20" s="1430"/>
      <c r="Q20" s="1430"/>
      <c r="R20" s="1430"/>
      <c r="S20" s="1430"/>
      <c r="T20" s="1430"/>
      <c r="U20" s="1430"/>
      <c r="V20" s="1430"/>
      <c r="W20" s="1430"/>
      <c r="X20" s="1430"/>
      <c r="Y20" s="1430"/>
      <c r="Z20" s="1430"/>
      <c r="AA20" s="1430"/>
      <c r="AB20" s="1430"/>
      <c r="AC20" s="1430"/>
      <c r="AD20" s="1430"/>
      <c r="AE20" s="1430"/>
      <c r="AF20" s="1430"/>
      <c r="AG20" s="1430"/>
      <c r="AH20" s="1430"/>
      <c r="AI20" s="1430"/>
      <c r="AJ20" s="1431"/>
      <c r="AK20" s="3059"/>
    </row>
    <row r="21" spans="2:37" ht="18" customHeight="1" x14ac:dyDescent="0.25">
      <c r="B21" s="2804" t="s">
        <v>2171</v>
      </c>
      <c r="C21" s="3227"/>
      <c r="D21" s="3227"/>
      <c r="E21" s="3227" t="s">
        <v>216</v>
      </c>
      <c r="F21" s="3227" t="s">
        <v>216</v>
      </c>
      <c r="G21" s="3227" t="s">
        <v>216</v>
      </c>
      <c r="H21" s="3227" t="s">
        <v>216</v>
      </c>
      <c r="I21" s="3227" t="s">
        <v>216</v>
      </c>
      <c r="J21" s="3227" t="s">
        <v>216</v>
      </c>
      <c r="K21" s="3227" t="s">
        <v>216</v>
      </c>
      <c r="L21" s="3227" t="s">
        <v>216</v>
      </c>
      <c r="M21" s="3227" t="s">
        <v>216</v>
      </c>
      <c r="N21" s="3227" t="s">
        <v>216</v>
      </c>
      <c r="O21" s="3227" t="s">
        <v>216</v>
      </c>
      <c r="P21" s="3227" t="s">
        <v>216</v>
      </c>
      <c r="Q21" s="3227" t="s">
        <v>216</v>
      </c>
      <c r="R21" s="3227" t="s">
        <v>216</v>
      </c>
      <c r="S21" s="3227" t="s">
        <v>216</v>
      </c>
      <c r="T21" s="3227" t="s">
        <v>216</v>
      </c>
      <c r="U21" s="3227" t="s">
        <v>216</v>
      </c>
      <c r="V21" s="3227" t="s">
        <v>216</v>
      </c>
      <c r="W21" s="3227" t="s">
        <v>216</v>
      </c>
      <c r="X21" s="3227" t="s">
        <v>216</v>
      </c>
      <c r="Y21" s="3227" t="s">
        <v>216</v>
      </c>
      <c r="Z21" s="3227" t="s">
        <v>216</v>
      </c>
      <c r="AA21" s="3227" t="s">
        <v>216</v>
      </c>
      <c r="AB21" s="3227" t="s">
        <v>216</v>
      </c>
      <c r="AC21" s="3227" t="s">
        <v>216</v>
      </c>
      <c r="AD21" s="3227" t="s">
        <v>216</v>
      </c>
      <c r="AE21" s="3227" t="s">
        <v>216</v>
      </c>
      <c r="AF21" s="3227" t="s">
        <v>216</v>
      </c>
      <c r="AG21" s="3227" t="s">
        <v>216</v>
      </c>
      <c r="AH21" s="3227" t="s">
        <v>216</v>
      </c>
      <c r="AI21" s="3227" t="s">
        <v>109</v>
      </c>
      <c r="AJ21" s="3228" t="s">
        <v>2449</v>
      </c>
      <c r="AK21" s="3059"/>
    </row>
    <row r="22" spans="2:37" ht="18" customHeight="1" x14ac:dyDescent="0.25">
      <c r="B22" s="2670" t="s">
        <v>2172</v>
      </c>
      <c r="C22" s="3222"/>
      <c r="D22" s="3222"/>
      <c r="E22" s="3222" t="s">
        <v>216</v>
      </c>
      <c r="F22" s="3222" t="s">
        <v>216</v>
      </c>
      <c r="G22" s="3222" t="s">
        <v>216</v>
      </c>
      <c r="H22" s="3222" t="s">
        <v>216</v>
      </c>
      <c r="I22" s="3222" t="s">
        <v>216</v>
      </c>
      <c r="J22" s="3222" t="s">
        <v>216</v>
      </c>
      <c r="K22" s="3222" t="s">
        <v>216</v>
      </c>
      <c r="L22" s="3222" t="s">
        <v>216</v>
      </c>
      <c r="M22" s="3222" t="s">
        <v>216</v>
      </c>
      <c r="N22" s="3222" t="s">
        <v>216</v>
      </c>
      <c r="O22" s="3222" t="s">
        <v>216</v>
      </c>
      <c r="P22" s="3222" t="s">
        <v>216</v>
      </c>
      <c r="Q22" s="3222" t="s">
        <v>216</v>
      </c>
      <c r="R22" s="3222" t="s">
        <v>216</v>
      </c>
      <c r="S22" s="3222" t="s">
        <v>216</v>
      </c>
      <c r="T22" s="3222" t="s">
        <v>216</v>
      </c>
      <c r="U22" s="3222" t="s">
        <v>216</v>
      </c>
      <c r="V22" s="3222" t="s">
        <v>216</v>
      </c>
      <c r="W22" s="3222" t="s">
        <v>216</v>
      </c>
      <c r="X22" s="3222" t="s">
        <v>216</v>
      </c>
      <c r="Y22" s="3222" t="s">
        <v>216</v>
      </c>
      <c r="Z22" s="3222" t="s">
        <v>216</v>
      </c>
      <c r="AA22" s="3222" t="s">
        <v>216</v>
      </c>
      <c r="AB22" s="3222" t="s">
        <v>216</v>
      </c>
      <c r="AC22" s="3222" t="s">
        <v>216</v>
      </c>
      <c r="AD22" s="3222" t="s">
        <v>216</v>
      </c>
      <c r="AE22" s="3222" t="s">
        <v>216</v>
      </c>
      <c r="AF22" s="3222" t="s">
        <v>216</v>
      </c>
      <c r="AG22" s="3222" t="s">
        <v>216</v>
      </c>
      <c r="AH22" s="3222" t="s">
        <v>216</v>
      </c>
      <c r="AI22" s="3222" t="s">
        <v>79</v>
      </c>
      <c r="AJ22" s="3223" t="s">
        <v>2449</v>
      </c>
      <c r="AK22" s="3059"/>
    </row>
    <row r="23" spans="2:37" ht="18" customHeight="1" x14ac:dyDescent="0.25">
      <c r="B23" s="2670" t="s">
        <v>911</v>
      </c>
      <c r="C23" s="3222"/>
      <c r="D23" s="3222"/>
      <c r="E23" s="3222" t="s">
        <v>216</v>
      </c>
      <c r="F23" s="3222" t="s">
        <v>216</v>
      </c>
      <c r="G23" s="3222" t="s">
        <v>216</v>
      </c>
      <c r="H23" s="3222" t="s">
        <v>216</v>
      </c>
      <c r="I23" s="3222" t="s">
        <v>216</v>
      </c>
      <c r="J23" s="3222" t="s">
        <v>216</v>
      </c>
      <c r="K23" s="3222" t="s">
        <v>216</v>
      </c>
      <c r="L23" s="3222" t="s">
        <v>216</v>
      </c>
      <c r="M23" s="3222" t="s">
        <v>216</v>
      </c>
      <c r="N23" s="3222" t="s">
        <v>216</v>
      </c>
      <c r="O23" s="3222" t="s">
        <v>216</v>
      </c>
      <c r="P23" s="3222" t="s">
        <v>216</v>
      </c>
      <c r="Q23" s="3222" t="s">
        <v>216</v>
      </c>
      <c r="R23" s="3222" t="s">
        <v>216</v>
      </c>
      <c r="S23" s="3222" t="s">
        <v>216</v>
      </c>
      <c r="T23" s="3222" t="s">
        <v>216</v>
      </c>
      <c r="U23" s="3222" t="s">
        <v>216</v>
      </c>
      <c r="V23" s="3222" t="s">
        <v>216</v>
      </c>
      <c r="W23" s="3222" t="s">
        <v>216</v>
      </c>
      <c r="X23" s="3222" t="s">
        <v>216</v>
      </c>
      <c r="Y23" s="3222" t="s">
        <v>216</v>
      </c>
      <c r="Z23" s="3222" t="s">
        <v>216</v>
      </c>
      <c r="AA23" s="3222" t="s">
        <v>216</v>
      </c>
      <c r="AB23" s="3222" t="s">
        <v>216</v>
      </c>
      <c r="AC23" s="3222" t="s">
        <v>216</v>
      </c>
      <c r="AD23" s="3222" t="s">
        <v>216</v>
      </c>
      <c r="AE23" s="3222" t="s">
        <v>216</v>
      </c>
      <c r="AF23" s="3222" t="s">
        <v>216</v>
      </c>
      <c r="AG23" s="3222" t="s">
        <v>216</v>
      </c>
      <c r="AH23" s="3222" t="s">
        <v>216</v>
      </c>
      <c r="AI23" s="3222" t="s">
        <v>79</v>
      </c>
      <c r="AJ23" s="3223" t="s">
        <v>2449</v>
      </c>
      <c r="AK23" s="3059"/>
    </row>
    <row r="24" spans="2:37" ht="18" customHeight="1" x14ac:dyDescent="0.25">
      <c r="B24" s="2670" t="s">
        <v>683</v>
      </c>
      <c r="C24" s="3222"/>
      <c r="D24" s="3222"/>
      <c r="E24" s="3222" t="s">
        <v>216</v>
      </c>
      <c r="F24" s="3222" t="s">
        <v>216</v>
      </c>
      <c r="G24" s="3222" t="s">
        <v>216</v>
      </c>
      <c r="H24" s="3222" t="s">
        <v>216</v>
      </c>
      <c r="I24" s="3222" t="s">
        <v>216</v>
      </c>
      <c r="J24" s="3222" t="s">
        <v>216</v>
      </c>
      <c r="K24" s="3222" t="s">
        <v>216</v>
      </c>
      <c r="L24" s="3222" t="s">
        <v>216</v>
      </c>
      <c r="M24" s="3222" t="s">
        <v>216</v>
      </c>
      <c r="N24" s="3222" t="s">
        <v>216</v>
      </c>
      <c r="O24" s="3222" t="s">
        <v>216</v>
      </c>
      <c r="P24" s="3222" t="s">
        <v>216</v>
      </c>
      <c r="Q24" s="3222" t="s">
        <v>216</v>
      </c>
      <c r="R24" s="3222" t="s">
        <v>216</v>
      </c>
      <c r="S24" s="3222" t="s">
        <v>216</v>
      </c>
      <c r="T24" s="3222" t="s">
        <v>216</v>
      </c>
      <c r="U24" s="3222" t="s">
        <v>216</v>
      </c>
      <c r="V24" s="3222" t="s">
        <v>216</v>
      </c>
      <c r="W24" s="3222" t="s">
        <v>216</v>
      </c>
      <c r="X24" s="3222" t="s">
        <v>216</v>
      </c>
      <c r="Y24" s="3222" t="s">
        <v>216</v>
      </c>
      <c r="Z24" s="3222" t="s">
        <v>216</v>
      </c>
      <c r="AA24" s="3222" t="s">
        <v>216</v>
      </c>
      <c r="AB24" s="3222" t="s">
        <v>216</v>
      </c>
      <c r="AC24" s="3222" t="s">
        <v>216</v>
      </c>
      <c r="AD24" s="3222" t="s">
        <v>216</v>
      </c>
      <c r="AE24" s="3222" t="s">
        <v>216</v>
      </c>
      <c r="AF24" s="3222" t="s">
        <v>216</v>
      </c>
      <c r="AG24" s="3222" t="s">
        <v>216</v>
      </c>
      <c r="AH24" s="3222" t="s">
        <v>216</v>
      </c>
      <c r="AI24" s="3222" t="s">
        <v>79</v>
      </c>
      <c r="AJ24" s="3223" t="s">
        <v>2449</v>
      </c>
      <c r="AK24" s="3059"/>
    </row>
    <row r="25" spans="2:37" ht="18" customHeight="1" x14ac:dyDescent="0.25">
      <c r="B25" s="2670" t="s">
        <v>2173</v>
      </c>
      <c r="C25" s="3222"/>
      <c r="D25" s="3222"/>
      <c r="E25" s="3222" t="s">
        <v>216</v>
      </c>
      <c r="F25" s="3222" t="s">
        <v>216</v>
      </c>
      <c r="G25" s="3222" t="s">
        <v>216</v>
      </c>
      <c r="H25" s="3222" t="s">
        <v>216</v>
      </c>
      <c r="I25" s="3222" t="s">
        <v>216</v>
      </c>
      <c r="J25" s="3222" t="s">
        <v>216</v>
      </c>
      <c r="K25" s="3222" t="s">
        <v>216</v>
      </c>
      <c r="L25" s="3222" t="s">
        <v>216</v>
      </c>
      <c r="M25" s="3222" t="s">
        <v>216</v>
      </c>
      <c r="N25" s="3222" t="s">
        <v>216</v>
      </c>
      <c r="O25" s="3222" t="s">
        <v>216</v>
      </c>
      <c r="P25" s="3222" t="s">
        <v>216</v>
      </c>
      <c r="Q25" s="3222" t="s">
        <v>216</v>
      </c>
      <c r="R25" s="3222" t="s">
        <v>216</v>
      </c>
      <c r="S25" s="3222" t="s">
        <v>216</v>
      </c>
      <c r="T25" s="3222" t="s">
        <v>216</v>
      </c>
      <c r="U25" s="3222" t="s">
        <v>216</v>
      </c>
      <c r="V25" s="3222" t="s">
        <v>216</v>
      </c>
      <c r="W25" s="3222" t="s">
        <v>216</v>
      </c>
      <c r="X25" s="3222" t="s">
        <v>216</v>
      </c>
      <c r="Y25" s="3222" t="s">
        <v>216</v>
      </c>
      <c r="Z25" s="3222" t="s">
        <v>216</v>
      </c>
      <c r="AA25" s="3222" t="s">
        <v>216</v>
      </c>
      <c r="AB25" s="3222" t="s">
        <v>216</v>
      </c>
      <c r="AC25" s="3222" t="s">
        <v>216</v>
      </c>
      <c r="AD25" s="3222" t="s">
        <v>216</v>
      </c>
      <c r="AE25" s="3222" t="s">
        <v>216</v>
      </c>
      <c r="AF25" s="3222" t="s">
        <v>216</v>
      </c>
      <c r="AG25" s="3222" t="s">
        <v>216</v>
      </c>
      <c r="AH25" s="3222" t="s">
        <v>216</v>
      </c>
      <c r="AI25" s="3222" t="s">
        <v>109</v>
      </c>
      <c r="AJ25" s="3223" t="s">
        <v>2449</v>
      </c>
      <c r="AK25" s="3059"/>
    </row>
    <row r="26" spans="2:37" ht="18" customHeight="1" x14ac:dyDescent="0.25">
      <c r="B26" s="2670" t="s">
        <v>2174</v>
      </c>
      <c r="C26" s="3222"/>
      <c r="D26" s="3222"/>
      <c r="E26" s="3222" t="s">
        <v>216</v>
      </c>
      <c r="F26" s="3222" t="s">
        <v>216</v>
      </c>
      <c r="G26" s="3222" t="s">
        <v>216</v>
      </c>
      <c r="H26" s="3222" t="s">
        <v>216</v>
      </c>
      <c r="I26" s="3222" t="s">
        <v>216</v>
      </c>
      <c r="J26" s="3222" t="s">
        <v>216</v>
      </c>
      <c r="K26" s="3222" t="s">
        <v>216</v>
      </c>
      <c r="L26" s="3222" t="s">
        <v>216</v>
      </c>
      <c r="M26" s="3222" t="s">
        <v>216</v>
      </c>
      <c r="N26" s="3222" t="s">
        <v>216</v>
      </c>
      <c r="O26" s="3222" t="s">
        <v>216</v>
      </c>
      <c r="P26" s="3222" t="s">
        <v>216</v>
      </c>
      <c r="Q26" s="3222" t="s">
        <v>216</v>
      </c>
      <c r="R26" s="3222" t="s">
        <v>216</v>
      </c>
      <c r="S26" s="3222" t="s">
        <v>216</v>
      </c>
      <c r="T26" s="3222" t="s">
        <v>216</v>
      </c>
      <c r="U26" s="3222" t="s">
        <v>216</v>
      </c>
      <c r="V26" s="3222" t="s">
        <v>216</v>
      </c>
      <c r="W26" s="3222" t="s">
        <v>216</v>
      </c>
      <c r="X26" s="3222" t="s">
        <v>216</v>
      </c>
      <c r="Y26" s="3222" t="s">
        <v>216</v>
      </c>
      <c r="Z26" s="3222" t="s">
        <v>216</v>
      </c>
      <c r="AA26" s="3222" t="s">
        <v>216</v>
      </c>
      <c r="AB26" s="3222" t="s">
        <v>216</v>
      </c>
      <c r="AC26" s="3222" t="s">
        <v>216</v>
      </c>
      <c r="AD26" s="3222" t="s">
        <v>216</v>
      </c>
      <c r="AE26" s="3222" t="s">
        <v>216</v>
      </c>
      <c r="AF26" s="3222" t="s">
        <v>216</v>
      </c>
      <c r="AG26" s="3222" t="s">
        <v>216</v>
      </c>
      <c r="AH26" s="3222" t="s">
        <v>216</v>
      </c>
      <c r="AI26" s="3222" t="s">
        <v>79</v>
      </c>
      <c r="AJ26" s="3223" t="s">
        <v>2449</v>
      </c>
      <c r="AK26" s="3059"/>
    </row>
    <row r="27" spans="2:37" ht="18" customHeight="1" x14ac:dyDescent="0.25">
      <c r="B27" s="2670" t="s">
        <v>2175</v>
      </c>
      <c r="C27" s="1017"/>
      <c r="D27" s="1017"/>
      <c r="E27" s="1017"/>
      <c r="F27" s="1017"/>
      <c r="G27" s="1017"/>
      <c r="H27" s="1017"/>
      <c r="I27" s="1017"/>
      <c r="J27" s="1017"/>
      <c r="K27" s="1017"/>
      <c r="L27" s="1017"/>
      <c r="M27" s="1017"/>
      <c r="N27" s="1017"/>
      <c r="O27" s="1017"/>
      <c r="P27" s="1017"/>
      <c r="Q27" s="1017"/>
      <c r="R27" s="1017"/>
      <c r="S27" s="1017"/>
      <c r="T27" s="1017"/>
      <c r="U27" s="1017"/>
      <c r="V27" s="1017"/>
      <c r="W27" s="1017"/>
      <c r="X27" s="1017"/>
      <c r="Y27" s="1017"/>
      <c r="Z27" s="1017"/>
      <c r="AA27" s="1017"/>
      <c r="AB27" s="1017"/>
      <c r="AC27" s="1017"/>
      <c r="AD27" s="1017"/>
      <c r="AE27" s="1017"/>
      <c r="AF27" s="1017"/>
      <c r="AG27" s="1017"/>
      <c r="AH27" s="1017"/>
      <c r="AI27" s="1017"/>
      <c r="AJ27" s="218"/>
      <c r="AK27" s="3059"/>
    </row>
    <row r="28" spans="2:37" ht="18" customHeight="1" x14ac:dyDescent="0.25">
      <c r="B28" s="2670" t="s">
        <v>708</v>
      </c>
      <c r="C28" s="3222"/>
      <c r="D28" s="3222"/>
      <c r="E28" s="3222" t="s">
        <v>216</v>
      </c>
      <c r="F28" s="3222" t="s">
        <v>216</v>
      </c>
      <c r="G28" s="3222" t="s">
        <v>216</v>
      </c>
      <c r="H28" s="3222" t="s">
        <v>216</v>
      </c>
      <c r="I28" s="3222" t="s">
        <v>216</v>
      </c>
      <c r="J28" s="3222" t="s">
        <v>216</v>
      </c>
      <c r="K28" s="3222" t="s">
        <v>216</v>
      </c>
      <c r="L28" s="3222" t="s">
        <v>216</v>
      </c>
      <c r="M28" s="3222" t="s">
        <v>216</v>
      </c>
      <c r="N28" s="3222" t="s">
        <v>216</v>
      </c>
      <c r="O28" s="3222" t="s">
        <v>216</v>
      </c>
      <c r="P28" s="3222" t="s">
        <v>216</v>
      </c>
      <c r="Q28" s="3222" t="s">
        <v>216</v>
      </c>
      <c r="R28" s="3222" t="s">
        <v>216</v>
      </c>
      <c r="S28" s="3222" t="s">
        <v>216</v>
      </c>
      <c r="T28" s="3222" t="s">
        <v>216</v>
      </c>
      <c r="U28" s="3222" t="s">
        <v>216</v>
      </c>
      <c r="V28" s="3222" t="s">
        <v>216</v>
      </c>
      <c r="W28" s="3222" t="s">
        <v>216</v>
      </c>
      <c r="X28" s="3222" t="s">
        <v>216</v>
      </c>
      <c r="Y28" s="3222" t="s">
        <v>216</v>
      </c>
      <c r="Z28" s="3222" t="s">
        <v>216</v>
      </c>
      <c r="AA28" s="3222" t="s">
        <v>216</v>
      </c>
      <c r="AB28" s="3222" t="s">
        <v>216</v>
      </c>
      <c r="AC28" s="3222" t="s">
        <v>216</v>
      </c>
      <c r="AD28" s="3222" t="s">
        <v>216</v>
      </c>
      <c r="AE28" s="3222" t="s">
        <v>216</v>
      </c>
      <c r="AF28" s="3222" t="s">
        <v>216</v>
      </c>
      <c r="AG28" s="3222" t="s">
        <v>216</v>
      </c>
      <c r="AH28" s="3222" t="s">
        <v>216</v>
      </c>
      <c r="AI28" s="3222" t="s">
        <v>79</v>
      </c>
      <c r="AJ28" s="3223" t="s">
        <v>2449</v>
      </c>
      <c r="AK28" s="3059"/>
    </row>
    <row r="29" spans="2:37" ht="18" customHeight="1" x14ac:dyDescent="0.25">
      <c r="B29" s="2698" t="s">
        <v>2718</v>
      </c>
      <c r="C29" s="3229"/>
      <c r="D29" s="3229"/>
      <c r="E29" s="3229" t="s">
        <v>216</v>
      </c>
      <c r="F29" s="3229" t="s">
        <v>216</v>
      </c>
      <c r="G29" s="3229" t="s">
        <v>216</v>
      </c>
      <c r="H29" s="3229" t="s">
        <v>216</v>
      </c>
      <c r="I29" s="3229" t="s">
        <v>216</v>
      </c>
      <c r="J29" s="3229" t="s">
        <v>216</v>
      </c>
      <c r="K29" s="3229" t="s">
        <v>216</v>
      </c>
      <c r="L29" s="3229" t="s">
        <v>216</v>
      </c>
      <c r="M29" s="3229" t="s">
        <v>216</v>
      </c>
      <c r="N29" s="3229" t="s">
        <v>216</v>
      </c>
      <c r="O29" s="3229" t="s">
        <v>216</v>
      </c>
      <c r="P29" s="3229" t="s">
        <v>216</v>
      </c>
      <c r="Q29" s="3229" t="s">
        <v>216</v>
      </c>
      <c r="R29" s="3229" t="s">
        <v>216</v>
      </c>
      <c r="S29" s="3229" t="s">
        <v>216</v>
      </c>
      <c r="T29" s="3229" t="s">
        <v>216</v>
      </c>
      <c r="U29" s="3229" t="s">
        <v>216</v>
      </c>
      <c r="V29" s="3229" t="s">
        <v>216</v>
      </c>
      <c r="W29" s="3229" t="s">
        <v>216</v>
      </c>
      <c r="X29" s="3229" t="s">
        <v>216</v>
      </c>
      <c r="Y29" s="3229" t="s">
        <v>216</v>
      </c>
      <c r="Z29" s="3229" t="s">
        <v>216</v>
      </c>
      <c r="AA29" s="3229" t="s">
        <v>216</v>
      </c>
      <c r="AB29" s="3229" t="s">
        <v>216</v>
      </c>
      <c r="AC29" s="3229" t="s">
        <v>216</v>
      </c>
      <c r="AD29" s="3229" t="s">
        <v>216</v>
      </c>
      <c r="AE29" s="3229" t="s">
        <v>216</v>
      </c>
      <c r="AF29" s="3229" t="s">
        <v>216</v>
      </c>
      <c r="AG29" s="3229" t="s">
        <v>216</v>
      </c>
      <c r="AH29" s="3229" t="s">
        <v>216</v>
      </c>
      <c r="AI29" s="3229" t="s">
        <v>79</v>
      </c>
      <c r="AJ29" s="3230" t="s">
        <v>2449</v>
      </c>
      <c r="AK29" s="3059"/>
    </row>
    <row r="30" spans="2:37" ht="18" customHeight="1" x14ac:dyDescent="0.25">
      <c r="B30" s="3252" t="s">
        <v>2177</v>
      </c>
      <c r="C30" s="3220"/>
      <c r="D30" s="3220"/>
      <c r="E30" s="3220" t="s">
        <v>216</v>
      </c>
      <c r="F30" s="3220" t="s">
        <v>216</v>
      </c>
      <c r="G30" s="3220" t="s">
        <v>216</v>
      </c>
      <c r="H30" s="3220" t="s">
        <v>216</v>
      </c>
      <c r="I30" s="3220" t="s">
        <v>216</v>
      </c>
      <c r="J30" s="3220" t="s">
        <v>216</v>
      </c>
      <c r="K30" s="3220" t="s">
        <v>216</v>
      </c>
      <c r="L30" s="3220" t="s">
        <v>216</v>
      </c>
      <c r="M30" s="3220" t="s">
        <v>216</v>
      </c>
      <c r="N30" s="3220" t="s">
        <v>216</v>
      </c>
      <c r="O30" s="3220" t="s">
        <v>216</v>
      </c>
      <c r="P30" s="3220" t="s">
        <v>216</v>
      </c>
      <c r="Q30" s="3220" t="s">
        <v>216</v>
      </c>
      <c r="R30" s="3220" t="s">
        <v>216</v>
      </c>
      <c r="S30" s="3220" t="s">
        <v>216</v>
      </c>
      <c r="T30" s="3220" t="s">
        <v>216</v>
      </c>
      <c r="U30" s="3220" t="s">
        <v>216</v>
      </c>
      <c r="V30" s="3220" t="s">
        <v>216</v>
      </c>
      <c r="W30" s="3220" t="s">
        <v>216</v>
      </c>
      <c r="X30" s="3220" t="s">
        <v>216</v>
      </c>
      <c r="Y30" s="3220" t="s">
        <v>216</v>
      </c>
      <c r="Z30" s="3220" t="s">
        <v>216</v>
      </c>
      <c r="AA30" s="3220" t="s">
        <v>216</v>
      </c>
      <c r="AB30" s="3220" t="s">
        <v>216</v>
      </c>
      <c r="AC30" s="3220" t="s">
        <v>216</v>
      </c>
      <c r="AD30" s="3220" t="s">
        <v>216</v>
      </c>
      <c r="AE30" s="3220" t="s">
        <v>216</v>
      </c>
      <c r="AF30" s="3220" t="s">
        <v>216</v>
      </c>
      <c r="AG30" s="3220" t="s">
        <v>216</v>
      </c>
      <c r="AH30" s="3220" t="s">
        <v>216</v>
      </c>
      <c r="AI30" s="3220">
        <v>13.582061003569315</v>
      </c>
      <c r="AJ30" s="3221" t="s">
        <v>2449</v>
      </c>
      <c r="AK30" s="3059"/>
    </row>
    <row r="31" spans="2:37" ht="18" customHeight="1" x14ac:dyDescent="0.25">
      <c r="B31" s="2713" t="s">
        <v>2178</v>
      </c>
      <c r="C31" s="1017"/>
      <c r="D31" s="1017"/>
      <c r="E31" s="1017"/>
      <c r="F31" s="1017"/>
      <c r="G31" s="1017"/>
      <c r="H31" s="1017"/>
      <c r="I31" s="1017"/>
      <c r="J31" s="1017"/>
      <c r="K31" s="1017"/>
      <c r="L31" s="1017"/>
      <c r="M31" s="1017"/>
      <c r="N31" s="1017"/>
      <c r="O31" s="1017"/>
      <c r="P31" s="1017"/>
      <c r="Q31" s="1017"/>
      <c r="R31" s="1017"/>
      <c r="S31" s="1017"/>
      <c r="T31" s="1017"/>
      <c r="U31" s="1017"/>
      <c r="V31" s="1017"/>
      <c r="W31" s="1017"/>
      <c r="X31" s="1017"/>
      <c r="Y31" s="1017"/>
      <c r="Z31" s="1017"/>
      <c r="AA31" s="1017"/>
      <c r="AB31" s="1017"/>
      <c r="AC31" s="1017"/>
      <c r="AD31" s="1017"/>
      <c r="AE31" s="1017"/>
      <c r="AF31" s="1017"/>
      <c r="AG31" s="1017"/>
      <c r="AH31" s="1017"/>
      <c r="AI31" s="1017"/>
      <c r="AJ31" s="218"/>
      <c r="AK31" s="3059"/>
    </row>
    <row r="32" spans="2:37" ht="18" customHeight="1" x14ac:dyDescent="0.25">
      <c r="B32" s="2713" t="s">
        <v>2179</v>
      </c>
      <c r="C32" s="3222"/>
      <c r="D32" s="3222"/>
      <c r="E32" s="3222" t="s">
        <v>216</v>
      </c>
      <c r="F32" s="3222" t="s">
        <v>216</v>
      </c>
      <c r="G32" s="3222" t="s">
        <v>216</v>
      </c>
      <c r="H32" s="3222" t="s">
        <v>216</v>
      </c>
      <c r="I32" s="3222" t="s">
        <v>216</v>
      </c>
      <c r="J32" s="3222" t="s">
        <v>216</v>
      </c>
      <c r="K32" s="3222" t="s">
        <v>216</v>
      </c>
      <c r="L32" s="3222" t="s">
        <v>216</v>
      </c>
      <c r="M32" s="3222" t="s">
        <v>216</v>
      </c>
      <c r="N32" s="3222" t="s">
        <v>216</v>
      </c>
      <c r="O32" s="3222" t="s">
        <v>216</v>
      </c>
      <c r="P32" s="3222" t="s">
        <v>216</v>
      </c>
      <c r="Q32" s="3222" t="s">
        <v>216</v>
      </c>
      <c r="R32" s="3222" t="s">
        <v>216</v>
      </c>
      <c r="S32" s="3222" t="s">
        <v>216</v>
      </c>
      <c r="T32" s="3222" t="s">
        <v>216</v>
      </c>
      <c r="U32" s="3222" t="s">
        <v>216</v>
      </c>
      <c r="V32" s="3222" t="s">
        <v>216</v>
      </c>
      <c r="W32" s="3222" t="s">
        <v>216</v>
      </c>
      <c r="X32" s="3222" t="s">
        <v>216</v>
      </c>
      <c r="Y32" s="3222" t="s">
        <v>216</v>
      </c>
      <c r="Z32" s="3222" t="s">
        <v>216</v>
      </c>
      <c r="AA32" s="3222" t="s">
        <v>216</v>
      </c>
      <c r="AB32" s="3222" t="s">
        <v>216</v>
      </c>
      <c r="AC32" s="3222" t="s">
        <v>216</v>
      </c>
      <c r="AD32" s="3222" t="s">
        <v>216</v>
      </c>
      <c r="AE32" s="3222" t="s">
        <v>216</v>
      </c>
      <c r="AF32" s="3222" t="s">
        <v>216</v>
      </c>
      <c r="AG32" s="3222" t="s">
        <v>216</v>
      </c>
      <c r="AH32" s="3222" t="s">
        <v>216</v>
      </c>
      <c r="AI32" s="3222">
        <v>2.009904842754286</v>
      </c>
      <c r="AJ32" s="3223" t="s">
        <v>2449</v>
      </c>
      <c r="AK32" s="3059"/>
    </row>
    <row r="33" spans="2:37" ht="18" customHeight="1" x14ac:dyDescent="0.25">
      <c r="B33" s="2713" t="s">
        <v>2180</v>
      </c>
      <c r="C33" s="1017"/>
      <c r="D33" s="1017"/>
      <c r="E33" s="1017"/>
      <c r="F33" s="1017"/>
      <c r="G33" s="1017"/>
      <c r="H33" s="1017"/>
      <c r="I33" s="1017"/>
      <c r="J33" s="1017"/>
      <c r="K33" s="1017"/>
      <c r="L33" s="1017"/>
      <c r="M33" s="1017"/>
      <c r="N33" s="1017"/>
      <c r="O33" s="1017"/>
      <c r="P33" s="1017"/>
      <c r="Q33" s="1017"/>
      <c r="R33" s="1017"/>
      <c r="S33" s="1017"/>
      <c r="T33" s="1017"/>
      <c r="U33" s="1017"/>
      <c r="V33" s="1017"/>
      <c r="W33" s="1017"/>
      <c r="X33" s="1017"/>
      <c r="Y33" s="1017"/>
      <c r="Z33" s="1017"/>
      <c r="AA33" s="1017"/>
      <c r="AB33" s="1017"/>
      <c r="AC33" s="1017"/>
      <c r="AD33" s="1017"/>
      <c r="AE33" s="1017"/>
      <c r="AF33" s="1017"/>
      <c r="AG33" s="1017"/>
      <c r="AH33" s="1017"/>
      <c r="AI33" s="1017"/>
      <c r="AJ33" s="218"/>
      <c r="AK33" s="3059"/>
    </row>
    <row r="34" spans="2:37" ht="18" customHeight="1" x14ac:dyDescent="0.25">
      <c r="B34" s="2713" t="s">
        <v>2181</v>
      </c>
      <c r="C34" s="3222"/>
      <c r="D34" s="3222"/>
      <c r="E34" s="3222" t="s">
        <v>216</v>
      </c>
      <c r="F34" s="3222" t="s">
        <v>216</v>
      </c>
      <c r="G34" s="3222" t="s">
        <v>216</v>
      </c>
      <c r="H34" s="3222" t="s">
        <v>216</v>
      </c>
      <c r="I34" s="3222" t="s">
        <v>216</v>
      </c>
      <c r="J34" s="3222" t="s">
        <v>216</v>
      </c>
      <c r="K34" s="3222" t="s">
        <v>216</v>
      </c>
      <c r="L34" s="3222" t="s">
        <v>216</v>
      </c>
      <c r="M34" s="3222" t="s">
        <v>216</v>
      </c>
      <c r="N34" s="3222" t="s">
        <v>216</v>
      </c>
      <c r="O34" s="3222" t="s">
        <v>216</v>
      </c>
      <c r="P34" s="3222" t="s">
        <v>216</v>
      </c>
      <c r="Q34" s="3222" t="s">
        <v>216</v>
      </c>
      <c r="R34" s="3222" t="s">
        <v>216</v>
      </c>
      <c r="S34" s="3222" t="s">
        <v>216</v>
      </c>
      <c r="T34" s="3222" t="s">
        <v>216</v>
      </c>
      <c r="U34" s="3222" t="s">
        <v>216</v>
      </c>
      <c r="V34" s="3222" t="s">
        <v>216</v>
      </c>
      <c r="W34" s="3222" t="s">
        <v>216</v>
      </c>
      <c r="X34" s="3222" t="s">
        <v>216</v>
      </c>
      <c r="Y34" s="3222" t="s">
        <v>216</v>
      </c>
      <c r="Z34" s="3222" t="s">
        <v>216</v>
      </c>
      <c r="AA34" s="3222" t="s">
        <v>216</v>
      </c>
      <c r="AB34" s="3222" t="s">
        <v>216</v>
      </c>
      <c r="AC34" s="3222" t="s">
        <v>216</v>
      </c>
      <c r="AD34" s="3222" t="s">
        <v>216</v>
      </c>
      <c r="AE34" s="3222" t="s">
        <v>216</v>
      </c>
      <c r="AF34" s="3222" t="s">
        <v>216</v>
      </c>
      <c r="AG34" s="3222" t="s">
        <v>216</v>
      </c>
      <c r="AH34" s="3222" t="s">
        <v>216</v>
      </c>
      <c r="AI34" s="3222">
        <v>10.678718660335027</v>
      </c>
      <c r="AJ34" s="3223" t="s">
        <v>2449</v>
      </c>
      <c r="AK34" s="3059"/>
    </row>
    <row r="35" spans="2:37" ht="18" customHeight="1" x14ac:dyDescent="0.25">
      <c r="B35" s="2713" t="s">
        <v>2182</v>
      </c>
      <c r="C35" s="3222"/>
      <c r="D35" s="3222"/>
      <c r="E35" s="3222" t="s">
        <v>216</v>
      </c>
      <c r="F35" s="3222" t="s">
        <v>216</v>
      </c>
      <c r="G35" s="3222" t="s">
        <v>216</v>
      </c>
      <c r="H35" s="3222" t="s">
        <v>216</v>
      </c>
      <c r="I35" s="3222" t="s">
        <v>216</v>
      </c>
      <c r="J35" s="3222" t="s">
        <v>216</v>
      </c>
      <c r="K35" s="3222" t="s">
        <v>216</v>
      </c>
      <c r="L35" s="3222" t="s">
        <v>216</v>
      </c>
      <c r="M35" s="3222" t="s">
        <v>216</v>
      </c>
      <c r="N35" s="3222" t="s">
        <v>216</v>
      </c>
      <c r="O35" s="3222" t="s">
        <v>216</v>
      </c>
      <c r="P35" s="3222" t="s">
        <v>216</v>
      </c>
      <c r="Q35" s="3222" t="s">
        <v>216</v>
      </c>
      <c r="R35" s="3222" t="s">
        <v>216</v>
      </c>
      <c r="S35" s="3222" t="s">
        <v>216</v>
      </c>
      <c r="T35" s="3222" t="s">
        <v>216</v>
      </c>
      <c r="U35" s="3222" t="s">
        <v>216</v>
      </c>
      <c r="V35" s="3222" t="s">
        <v>216</v>
      </c>
      <c r="W35" s="3222" t="s">
        <v>216</v>
      </c>
      <c r="X35" s="3222" t="s">
        <v>216</v>
      </c>
      <c r="Y35" s="3222" t="s">
        <v>216</v>
      </c>
      <c r="Z35" s="3222" t="s">
        <v>216</v>
      </c>
      <c r="AA35" s="3222" t="s">
        <v>216</v>
      </c>
      <c r="AB35" s="3222" t="s">
        <v>216</v>
      </c>
      <c r="AC35" s="3222" t="s">
        <v>216</v>
      </c>
      <c r="AD35" s="3222" t="s">
        <v>216</v>
      </c>
      <c r="AE35" s="3222" t="s">
        <v>216</v>
      </c>
      <c r="AF35" s="3222" t="s">
        <v>216</v>
      </c>
      <c r="AG35" s="3222" t="s">
        <v>216</v>
      </c>
      <c r="AH35" s="3222" t="s">
        <v>216</v>
      </c>
      <c r="AI35" s="3222">
        <v>0.84812288400000002</v>
      </c>
      <c r="AJ35" s="3223" t="s">
        <v>2449</v>
      </c>
      <c r="AK35" s="3059"/>
    </row>
    <row r="36" spans="2:37" ht="18" customHeight="1" x14ac:dyDescent="0.25">
      <c r="B36" s="2713" t="s">
        <v>2183</v>
      </c>
      <c r="C36" s="3222"/>
      <c r="D36" s="3222"/>
      <c r="E36" s="3222" t="s">
        <v>216</v>
      </c>
      <c r="F36" s="3222" t="s">
        <v>216</v>
      </c>
      <c r="G36" s="3222" t="s">
        <v>216</v>
      </c>
      <c r="H36" s="3222" t="s">
        <v>216</v>
      </c>
      <c r="I36" s="3222" t="s">
        <v>216</v>
      </c>
      <c r="J36" s="3222" t="s">
        <v>216</v>
      </c>
      <c r="K36" s="3222" t="s">
        <v>216</v>
      </c>
      <c r="L36" s="3222" t="s">
        <v>216</v>
      </c>
      <c r="M36" s="3222" t="s">
        <v>216</v>
      </c>
      <c r="N36" s="3222" t="s">
        <v>216</v>
      </c>
      <c r="O36" s="3222" t="s">
        <v>216</v>
      </c>
      <c r="P36" s="3222" t="s">
        <v>216</v>
      </c>
      <c r="Q36" s="3222" t="s">
        <v>216</v>
      </c>
      <c r="R36" s="3222" t="s">
        <v>216</v>
      </c>
      <c r="S36" s="3222" t="s">
        <v>216</v>
      </c>
      <c r="T36" s="3222" t="s">
        <v>216</v>
      </c>
      <c r="U36" s="3222" t="s">
        <v>216</v>
      </c>
      <c r="V36" s="3222" t="s">
        <v>216</v>
      </c>
      <c r="W36" s="3222" t="s">
        <v>216</v>
      </c>
      <c r="X36" s="3222" t="s">
        <v>216</v>
      </c>
      <c r="Y36" s="3222" t="s">
        <v>216</v>
      </c>
      <c r="Z36" s="3222" t="s">
        <v>216</v>
      </c>
      <c r="AA36" s="3222" t="s">
        <v>216</v>
      </c>
      <c r="AB36" s="3222" t="s">
        <v>216</v>
      </c>
      <c r="AC36" s="3222" t="s">
        <v>216</v>
      </c>
      <c r="AD36" s="3222" t="s">
        <v>216</v>
      </c>
      <c r="AE36" s="3222" t="s">
        <v>216</v>
      </c>
      <c r="AF36" s="3222" t="s">
        <v>216</v>
      </c>
      <c r="AG36" s="3222" t="s">
        <v>216</v>
      </c>
      <c r="AH36" s="3222" t="s">
        <v>216</v>
      </c>
      <c r="AI36" s="3222">
        <v>4.531461648E-2</v>
      </c>
      <c r="AJ36" s="3223" t="s">
        <v>2449</v>
      </c>
      <c r="AK36" s="3059"/>
    </row>
    <row r="37" spans="2:37" ht="18" customHeight="1" x14ac:dyDescent="0.25">
      <c r="B37" s="2718" t="s">
        <v>1044</v>
      </c>
      <c r="C37" s="1430"/>
      <c r="D37" s="1430"/>
      <c r="E37" s="1430"/>
      <c r="F37" s="1430"/>
      <c r="G37" s="1430"/>
      <c r="H37" s="1430"/>
      <c r="I37" s="1430"/>
      <c r="J37" s="1430"/>
      <c r="K37" s="1430"/>
      <c r="L37" s="1430"/>
      <c r="M37" s="1430"/>
      <c r="N37" s="1430"/>
      <c r="O37" s="1430"/>
      <c r="P37" s="1430"/>
      <c r="Q37" s="1430"/>
      <c r="R37" s="1430"/>
      <c r="S37" s="1430"/>
      <c r="T37" s="1430"/>
      <c r="U37" s="1430"/>
      <c r="V37" s="1430"/>
      <c r="W37" s="1430"/>
      <c r="X37" s="1430"/>
      <c r="Y37" s="1430"/>
      <c r="Z37" s="1430"/>
      <c r="AA37" s="1430"/>
      <c r="AB37" s="1430"/>
      <c r="AC37" s="1430"/>
      <c r="AD37" s="1430"/>
      <c r="AE37" s="1430"/>
      <c r="AF37" s="1430"/>
      <c r="AG37" s="1430"/>
      <c r="AH37" s="1430"/>
      <c r="AI37" s="1430"/>
      <c r="AJ37" s="1431"/>
      <c r="AK37" s="3059"/>
    </row>
    <row r="38" spans="2:37" ht="18" customHeight="1" x14ac:dyDescent="0.25">
      <c r="B38" s="2718" t="s">
        <v>1045</v>
      </c>
      <c r="C38" s="1430"/>
      <c r="D38" s="1430"/>
      <c r="E38" s="1430"/>
      <c r="F38" s="1430"/>
      <c r="G38" s="1430"/>
      <c r="H38" s="1430"/>
      <c r="I38" s="1430"/>
      <c r="J38" s="1430"/>
      <c r="K38" s="1430"/>
      <c r="L38" s="1430"/>
      <c r="M38" s="1430"/>
      <c r="N38" s="1430"/>
      <c r="O38" s="1430"/>
      <c r="P38" s="1430"/>
      <c r="Q38" s="1430"/>
      <c r="R38" s="1430"/>
      <c r="S38" s="1430"/>
      <c r="T38" s="1430"/>
      <c r="U38" s="1430"/>
      <c r="V38" s="1430"/>
      <c r="W38" s="1430"/>
      <c r="X38" s="1430"/>
      <c r="Y38" s="1430"/>
      <c r="Z38" s="1430"/>
      <c r="AA38" s="1430"/>
      <c r="AB38" s="1430"/>
      <c r="AC38" s="1430"/>
      <c r="AD38" s="1430"/>
      <c r="AE38" s="1430"/>
      <c r="AF38" s="1430"/>
      <c r="AG38" s="1430"/>
      <c r="AH38" s="1430"/>
      <c r="AI38" s="1430"/>
      <c r="AJ38" s="1431"/>
      <c r="AK38" s="3059"/>
    </row>
    <row r="39" spans="2:37" ht="18" customHeight="1" x14ac:dyDescent="0.25">
      <c r="B39" s="2718" t="s">
        <v>2184</v>
      </c>
      <c r="C39" s="1430"/>
      <c r="D39" s="1430"/>
      <c r="E39" s="1430"/>
      <c r="F39" s="1430"/>
      <c r="G39" s="1430"/>
      <c r="H39" s="1430"/>
      <c r="I39" s="1430"/>
      <c r="J39" s="1430"/>
      <c r="K39" s="1430"/>
      <c r="L39" s="1430"/>
      <c r="M39" s="1430"/>
      <c r="N39" s="1430"/>
      <c r="O39" s="1430"/>
      <c r="P39" s="1430"/>
      <c r="Q39" s="1430"/>
      <c r="R39" s="1430"/>
      <c r="S39" s="1430"/>
      <c r="T39" s="1430"/>
      <c r="U39" s="1430"/>
      <c r="V39" s="1430"/>
      <c r="W39" s="1430"/>
      <c r="X39" s="1430"/>
      <c r="Y39" s="1430"/>
      <c r="Z39" s="1430"/>
      <c r="AA39" s="1430"/>
      <c r="AB39" s="1430"/>
      <c r="AC39" s="1430"/>
      <c r="AD39" s="1430"/>
      <c r="AE39" s="1430"/>
      <c r="AF39" s="1430"/>
      <c r="AG39" s="1430"/>
      <c r="AH39" s="1430"/>
      <c r="AI39" s="1430"/>
      <c r="AJ39" s="1431"/>
      <c r="AK39" s="3059"/>
    </row>
    <row r="40" spans="2:37" ht="18" customHeight="1" x14ac:dyDescent="0.25">
      <c r="B40" s="2721" t="s">
        <v>2185</v>
      </c>
      <c r="C40" s="3225"/>
      <c r="D40" s="3225"/>
      <c r="E40" s="3225" t="s">
        <v>216</v>
      </c>
      <c r="F40" s="3225" t="s">
        <v>216</v>
      </c>
      <c r="G40" s="3225" t="s">
        <v>216</v>
      </c>
      <c r="H40" s="3225" t="s">
        <v>216</v>
      </c>
      <c r="I40" s="3225" t="s">
        <v>216</v>
      </c>
      <c r="J40" s="3225" t="s">
        <v>216</v>
      </c>
      <c r="K40" s="3225" t="s">
        <v>216</v>
      </c>
      <c r="L40" s="3225" t="s">
        <v>216</v>
      </c>
      <c r="M40" s="3225" t="s">
        <v>216</v>
      </c>
      <c r="N40" s="3225" t="s">
        <v>216</v>
      </c>
      <c r="O40" s="3225" t="s">
        <v>216</v>
      </c>
      <c r="P40" s="3225" t="s">
        <v>216</v>
      </c>
      <c r="Q40" s="3225" t="s">
        <v>216</v>
      </c>
      <c r="R40" s="3225" t="s">
        <v>216</v>
      </c>
      <c r="S40" s="3225" t="s">
        <v>216</v>
      </c>
      <c r="T40" s="3225" t="s">
        <v>216</v>
      </c>
      <c r="U40" s="3225" t="s">
        <v>216</v>
      </c>
      <c r="V40" s="3225" t="s">
        <v>216</v>
      </c>
      <c r="W40" s="3225" t="s">
        <v>216</v>
      </c>
      <c r="X40" s="3225" t="s">
        <v>216</v>
      </c>
      <c r="Y40" s="3225" t="s">
        <v>216</v>
      </c>
      <c r="Z40" s="3225" t="s">
        <v>216</v>
      </c>
      <c r="AA40" s="3225" t="s">
        <v>216</v>
      </c>
      <c r="AB40" s="3225" t="s">
        <v>216</v>
      </c>
      <c r="AC40" s="3225" t="s">
        <v>216</v>
      </c>
      <c r="AD40" s="3225" t="s">
        <v>216</v>
      </c>
      <c r="AE40" s="3225" t="s">
        <v>216</v>
      </c>
      <c r="AF40" s="3225" t="s">
        <v>216</v>
      </c>
      <c r="AG40" s="3225" t="s">
        <v>216</v>
      </c>
      <c r="AH40" s="3225" t="s">
        <v>216</v>
      </c>
      <c r="AI40" s="3225" t="s">
        <v>79</v>
      </c>
      <c r="AJ40" s="3226" t="s">
        <v>2449</v>
      </c>
      <c r="AK40" s="3059"/>
    </row>
    <row r="41" spans="2:37" ht="18" customHeight="1" x14ac:dyDescent="0.25">
      <c r="B41" s="3253" t="s">
        <v>2719</v>
      </c>
      <c r="C41" s="3227"/>
      <c r="D41" s="3227"/>
      <c r="E41" s="3227" t="s">
        <v>216</v>
      </c>
      <c r="F41" s="3227" t="s">
        <v>216</v>
      </c>
      <c r="G41" s="3227" t="s">
        <v>216</v>
      </c>
      <c r="H41" s="3227" t="s">
        <v>216</v>
      </c>
      <c r="I41" s="3227" t="s">
        <v>216</v>
      </c>
      <c r="J41" s="3227" t="s">
        <v>216</v>
      </c>
      <c r="K41" s="3227" t="s">
        <v>216</v>
      </c>
      <c r="L41" s="3227" t="s">
        <v>216</v>
      </c>
      <c r="M41" s="3227" t="s">
        <v>216</v>
      </c>
      <c r="N41" s="3227" t="s">
        <v>216</v>
      </c>
      <c r="O41" s="3227" t="s">
        <v>216</v>
      </c>
      <c r="P41" s="3227" t="s">
        <v>216</v>
      </c>
      <c r="Q41" s="3227" t="s">
        <v>216</v>
      </c>
      <c r="R41" s="3227" t="s">
        <v>216</v>
      </c>
      <c r="S41" s="3227" t="s">
        <v>216</v>
      </c>
      <c r="T41" s="3227" t="s">
        <v>216</v>
      </c>
      <c r="U41" s="3227" t="s">
        <v>216</v>
      </c>
      <c r="V41" s="3227" t="s">
        <v>216</v>
      </c>
      <c r="W41" s="3227" t="s">
        <v>216</v>
      </c>
      <c r="X41" s="3227" t="s">
        <v>216</v>
      </c>
      <c r="Y41" s="3227" t="s">
        <v>216</v>
      </c>
      <c r="Z41" s="3227" t="s">
        <v>216</v>
      </c>
      <c r="AA41" s="3227" t="s">
        <v>216</v>
      </c>
      <c r="AB41" s="3227" t="s">
        <v>216</v>
      </c>
      <c r="AC41" s="3227" t="s">
        <v>216</v>
      </c>
      <c r="AD41" s="3227" t="s">
        <v>216</v>
      </c>
      <c r="AE41" s="3227" t="s">
        <v>216</v>
      </c>
      <c r="AF41" s="3227" t="s">
        <v>216</v>
      </c>
      <c r="AG41" s="3227" t="s">
        <v>216</v>
      </c>
      <c r="AH41" s="3227" t="s">
        <v>216</v>
      </c>
      <c r="AI41" s="3227">
        <v>7.3080806400000003E-2</v>
      </c>
      <c r="AJ41" s="3228" t="s">
        <v>2449</v>
      </c>
      <c r="AK41" s="3059"/>
    </row>
    <row r="42" spans="2:37" ht="18" customHeight="1" x14ac:dyDescent="0.25">
      <c r="B42" s="2713" t="s">
        <v>1433</v>
      </c>
      <c r="C42" s="3222"/>
      <c r="D42" s="3222"/>
      <c r="E42" s="3222" t="s">
        <v>216</v>
      </c>
      <c r="F42" s="3222" t="s">
        <v>216</v>
      </c>
      <c r="G42" s="3222" t="s">
        <v>216</v>
      </c>
      <c r="H42" s="3222" t="s">
        <v>216</v>
      </c>
      <c r="I42" s="3222" t="s">
        <v>216</v>
      </c>
      <c r="J42" s="3222" t="s">
        <v>216</v>
      </c>
      <c r="K42" s="3222" t="s">
        <v>216</v>
      </c>
      <c r="L42" s="3222" t="s">
        <v>216</v>
      </c>
      <c r="M42" s="3222" t="s">
        <v>216</v>
      </c>
      <c r="N42" s="3222" t="s">
        <v>216</v>
      </c>
      <c r="O42" s="3222" t="s">
        <v>216</v>
      </c>
      <c r="P42" s="3222" t="s">
        <v>216</v>
      </c>
      <c r="Q42" s="3222" t="s">
        <v>216</v>
      </c>
      <c r="R42" s="3222" t="s">
        <v>216</v>
      </c>
      <c r="S42" s="3222" t="s">
        <v>216</v>
      </c>
      <c r="T42" s="3222" t="s">
        <v>216</v>
      </c>
      <c r="U42" s="3222" t="s">
        <v>216</v>
      </c>
      <c r="V42" s="3222" t="s">
        <v>216</v>
      </c>
      <c r="W42" s="3222" t="s">
        <v>216</v>
      </c>
      <c r="X42" s="3222" t="s">
        <v>216</v>
      </c>
      <c r="Y42" s="3222" t="s">
        <v>216</v>
      </c>
      <c r="Z42" s="3222" t="s">
        <v>216</v>
      </c>
      <c r="AA42" s="3222" t="s">
        <v>216</v>
      </c>
      <c r="AB42" s="3222" t="s">
        <v>216</v>
      </c>
      <c r="AC42" s="3222" t="s">
        <v>216</v>
      </c>
      <c r="AD42" s="3222" t="s">
        <v>216</v>
      </c>
      <c r="AE42" s="3222" t="s">
        <v>216</v>
      </c>
      <c r="AF42" s="3222" t="s">
        <v>216</v>
      </c>
      <c r="AG42" s="3222" t="s">
        <v>216</v>
      </c>
      <c r="AH42" s="3222" t="s">
        <v>216</v>
      </c>
      <c r="AI42" s="3222">
        <v>7.3080806400000003E-2</v>
      </c>
      <c r="AJ42" s="3223" t="s">
        <v>2449</v>
      </c>
      <c r="AK42" s="3059"/>
    </row>
    <row r="43" spans="2:37" ht="18" customHeight="1" x14ac:dyDescent="0.25">
      <c r="B43" s="2713" t="s">
        <v>1436</v>
      </c>
      <c r="C43" s="3222"/>
      <c r="D43" s="3222"/>
      <c r="E43" s="3222" t="s">
        <v>216</v>
      </c>
      <c r="F43" s="3222" t="s">
        <v>216</v>
      </c>
      <c r="G43" s="3222" t="s">
        <v>216</v>
      </c>
      <c r="H43" s="3222" t="s">
        <v>216</v>
      </c>
      <c r="I43" s="3222" t="s">
        <v>216</v>
      </c>
      <c r="J43" s="3222" t="s">
        <v>216</v>
      </c>
      <c r="K43" s="3222" t="s">
        <v>216</v>
      </c>
      <c r="L43" s="3222" t="s">
        <v>216</v>
      </c>
      <c r="M43" s="3222" t="s">
        <v>216</v>
      </c>
      <c r="N43" s="3222" t="s">
        <v>216</v>
      </c>
      <c r="O43" s="3222" t="s">
        <v>216</v>
      </c>
      <c r="P43" s="3222" t="s">
        <v>216</v>
      </c>
      <c r="Q43" s="3222" t="s">
        <v>216</v>
      </c>
      <c r="R43" s="3222" t="s">
        <v>216</v>
      </c>
      <c r="S43" s="3222" t="s">
        <v>216</v>
      </c>
      <c r="T43" s="3222" t="s">
        <v>216</v>
      </c>
      <c r="U43" s="3222" t="s">
        <v>216</v>
      </c>
      <c r="V43" s="3222" t="s">
        <v>216</v>
      </c>
      <c r="W43" s="3222" t="s">
        <v>216</v>
      </c>
      <c r="X43" s="3222" t="s">
        <v>216</v>
      </c>
      <c r="Y43" s="3222" t="s">
        <v>216</v>
      </c>
      <c r="Z43" s="3222" t="s">
        <v>216</v>
      </c>
      <c r="AA43" s="3222" t="s">
        <v>216</v>
      </c>
      <c r="AB43" s="3222" t="s">
        <v>216</v>
      </c>
      <c r="AC43" s="3222" t="s">
        <v>216</v>
      </c>
      <c r="AD43" s="3222" t="s">
        <v>216</v>
      </c>
      <c r="AE43" s="3222" t="s">
        <v>216</v>
      </c>
      <c r="AF43" s="3222" t="s">
        <v>216</v>
      </c>
      <c r="AG43" s="3222" t="s">
        <v>216</v>
      </c>
      <c r="AH43" s="3222" t="s">
        <v>216</v>
      </c>
      <c r="AI43" s="3222" t="s">
        <v>180</v>
      </c>
      <c r="AJ43" s="3223" t="s">
        <v>2449</v>
      </c>
      <c r="AK43" s="3059"/>
    </row>
    <row r="44" spans="2:37" ht="18" customHeight="1" x14ac:dyDescent="0.25">
      <c r="B44" s="2713" t="s">
        <v>2720</v>
      </c>
      <c r="C44" s="3222"/>
      <c r="D44" s="3222"/>
      <c r="E44" s="3222" t="s">
        <v>216</v>
      </c>
      <c r="F44" s="3222" t="s">
        <v>216</v>
      </c>
      <c r="G44" s="3222" t="s">
        <v>216</v>
      </c>
      <c r="H44" s="3222" t="s">
        <v>216</v>
      </c>
      <c r="I44" s="3222" t="s">
        <v>216</v>
      </c>
      <c r="J44" s="3222" t="s">
        <v>216</v>
      </c>
      <c r="K44" s="3222" t="s">
        <v>216</v>
      </c>
      <c r="L44" s="3222" t="s">
        <v>216</v>
      </c>
      <c r="M44" s="3222" t="s">
        <v>216</v>
      </c>
      <c r="N44" s="3222" t="s">
        <v>216</v>
      </c>
      <c r="O44" s="3222" t="s">
        <v>216</v>
      </c>
      <c r="P44" s="3222" t="s">
        <v>216</v>
      </c>
      <c r="Q44" s="3222" t="s">
        <v>216</v>
      </c>
      <c r="R44" s="3222" t="s">
        <v>216</v>
      </c>
      <c r="S44" s="3222" t="s">
        <v>216</v>
      </c>
      <c r="T44" s="3222" t="s">
        <v>216</v>
      </c>
      <c r="U44" s="3222" t="s">
        <v>216</v>
      </c>
      <c r="V44" s="3222" t="s">
        <v>216</v>
      </c>
      <c r="W44" s="3222" t="s">
        <v>216</v>
      </c>
      <c r="X44" s="3222" t="s">
        <v>216</v>
      </c>
      <c r="Y44" s="3222" t="s">
        <v>216</v>
      </c>
      <c r="Z44" s="3222" t="s">
        <v>216</v>
      </c>
      <c r="AA44" s="3222" t="s">
        <v>216</v>
      </c>
      <c r="AB44" s="3222" t="s">
        <v>216</v>
      </c>
      <c r="AC44" s="3222" t="s">
        <v>216</v>
      </c>
      <c r="AD44" s="3222" t="s">
        <v>216</v>
      </c>
      <c r="AE44" s="3222" t="s">
        <v>216</v>
      </c>
      <c r="AF44" s="3222" t="s">
        <v>216</v>
      </c>
      <c r="AG44" s="3222" t="s">
        <v>216</v>
      </c>
      <c r="AH44" s="3222" t="s">
        <v>216</v>
      </c>
      <c r="AI44" s="3222" t="s">
        <v>180</v>
      </c>
      <c r="AJ44" s="3223" t="s">
        <v>2449</v>
      </c>
      <c r="AK44" s="3059"/>
    </row>
    <row r="45" spans="2:37" ht="18" customHeight="1" x14ac:dyDescent="0.25">
      <c r="B45" s="2713" t="s">
        <v>2231</v>
      </c>
      <c r="C45" s="3222"/>
      <c r="D45" s="3222"/>
      <c r="E45" s="3222" t="s">
        <v>216</v>
      </c>
      <c r="F45" s="3222" t="s">
        <v>216</v>
      </c>
      <c r="G45" s="3222" t="s">
        <v>216</v>
      </c>
      <c r="H45" s="3222" t="s">
        <v>216</v>
      </c>
      <c r="I45" s="3222" t="s">
        <v>216</v>
      </c>
      <c r="J45" s="3222" t="s">
        <v>216</v>
      </c>
      <c r="K45" s="3222" t="s">
        <v>216</v>
      </c>
      <c r="L45" s="3222" t="s">
        <v>216</v>
      </c>
      <c r="M45" s="3222" t="s">
        <v>216</v>
      </c>
      <c r="N45" s="3222" t="s">
        <v>216</v>
      </c>
      <c r="O45" s="3222" t="s">
        <v>216</v>
      </c>
      <c r="P45" s="3222" t="s">
        <v>216</v>
      </c>
      <c r="Q45" s="3222" t="s">
        <v>216</v>
      </c>
      <c r="R45" s="3222" t="s">
        <v>216</v>
      </c>
      <c r="S45" s="3222" t="s">
        <v>216</v>
      </c>
      <c r="T45" s="3222" t="s">
        <v>216</v>
      </c>
      <c r="U45" s="3222" t="s">
        <v>216</v>
      </c>
      <c r="V45" s="3222" t="s">
        <v>216</v>
      </c>
      <c r="W45" s="3222" t="s">
        <v>216</v>
      </c>
      <c r="X45" s="3222" t="s">
        <v>216</v>
      </c>
      <c r="Y45" s="3222" t="s">
        <v>216</v>
      </c>
      <c r="Z45" s="3222" t="s">
        <v>216</v>
      </c>
      <c r="AA45" s="3222" t="s">
        <v>216</v>
      </c>
      <c r="AB45" s="3222" t="s">
        <v>216</v>
      </c>
      <c r="AC45" s="3222" t="s">
        <v>216</v>
      </c>
      <c r="AD45" s="3222" t="s">
        <v>216</v>
      </c>
      <c r="AE45" s="3222" t="s">
        <v>216</v>
      </c>
      <c r="AF45" s="3222" t="s">
        <v>216</v>
      </c>
      <c r="AG45" s="3222" t="s">
        <v>216</v>
      </c>
      <c r="AH45" s="3222" t="s">
        <v>216</v>
      </c>
      <c r="AI45" s="3222" t="s">
        <v>87</v>
      </c>
      <c r="AJ45" s="3223" t="s">
        <v>2449</v>
      </c>
      <c r="AK45" s="3059"/>
    </row>
    <row r="46" spans="2:37" ht="18" customHeight="1" x14ac:dyDescent="0.25">
      <c r="B46" s="2713" t="s">
        <v>1445</v>
      </c>
      <c r="C46" s="3222"/>
      <c r="D46" s="3222"/>
      <c r="E46" s="3222" t="s">
        <v>216</v>
      </c>
      <c r="F46" s="3222" t="s">
        <v>216</v>
      </c>
      <c r="G46" s="3222" t="s">
        <v>216</v>
      </c>
      <c r="H46" s="3222" t="s">
        <v>216</v>
      </c>
      <c r="I46" s="3222" t="s">
        <v>216</v>
      </c>
      <c r="J46" s="3222" t="s">
        <v>216</v>
      </c>
      <c r="K46" s="3222" t="s">
        <v>216</v>
      </c>
      <c r="L46" s="3222" t="s">
        <v>216</v>
      </c>
      <c r="M46" s="3222" t="s">
        <v>216</v>
      </c>
      <c r="N46" s="3222" t="s">
        <v>216</v>
      </c>
      <c r="O46" s="3222" t="s">
        <v>216</v>
      </c>
      <c r="P46" s="3222" t="s">
        <v>216</v>
      </c>
      <c r="Q46" s="3222" t="s">
        <v>216</v>
      </c>
      <c r="R46" s="3222" t="s">
        <v>216</v>
      </c>
      <c r="S46" s="3222" t="s">
        <v>216</v>
      </c>
      <c r="T46" s="3222" t="s">
        <v>216</v>
      </c>
      <c r="U46" s="3222" t="s">
        <v>216</v>
      </c>
      <c r="V46" s="3222" t="s">
        <v>216</v>
      </c>
      <c r="W46" s="3222" t="s">
        <v>216</v>
      </c>
      <c r="X46" s="3222" t="s">
        <v>216</v>
      </c>
      <c r="Y46" s="3222" t="s">
        <v>216</v>
      </c>
      <c r="Z46" s="3222" t="s">
        <v>216</v>
      </c>
      <c r="AA46" s="3222" t="s">
        <v>216</v>
      </c>
      <c r="AB46" s="3222" t="s">
        <v>216</v>
      </c>
      <c r="AC46" s="3222" t="s">
        <v>216</v>
      </c>
      <c r="AD46" s="3222" t="s">
        <v>216</v>
      </c>
      <c r="AE46" s="3222" t="s">
        <v>216</v>
      </c>
      <c r="AF46" s="3222" t="s">
        <v>216</v>
      </c>
      <c r="AG46" s="3222" t="s">
        <v>216</v>
      </c>
      <c r="AH46" s="3222" t="s">
        <v>216</v>
      </c>
      <c r="AI46" s="3222" t="s">
        <v>79</v>
      </c>
      <c r="AJ46" s="3223" t="s">
        <v>2449</v>
      </c>
      <c r="AK46" s="3059"/>
    </row>
    <row r="47" spans="2:37" ht="18" customHeight="1" x14ac:dyDescent="0.25">
      <c r="B47" s="2713" t="s">
        <v>2233</v>
      </c>
      <c r="C47" s="3222"/>
      <c r="D47" s="3222"/>
      <c r="E47" s="3222" t="s">
        <v>216</v>
      </c>
      <c r="F47" s="3222" t="s">
        <v>216</v>
      </c>
      <c r="G47" s="3222" t="s">
        <v>216</v>
      </c>
      <c r="H47" s="3222" t="s">
        <v>216</v>
      </c>
      <c r="I47" s="3222" t="s">
        <v>216</v>
      </c>
      <c r="J47" s="3222" t="s">
        <v>216</v>
      </c>
      <c r="K47" s="3222" t="s">
        <v>216</v>
      </c>
      <c r="L47" s="3222" t="s">
        <v>216</v>
      </c>
      <c r="M47" s="3222" t="s">
        <v>216</v>
      </c>
      <c r="N47" s="3222" t="s">
        <v>216</v>
      </c>
      <c r="O47" s="3222" t="s">
        <v>216</v>
      </c>
      <c r="P47" s="3222" t="s">
        <v>216</v>
      </c>
      <c r="Q47" s="3222" t="s">
        <v>216</v>
      </c>
      <c r="R47" s="3222" t="s">
        <v>216</v>
      </c>
      <c r="S47" s="3222" t="s">
        <v>216</v>
      </c>
      <c r="T47" s="3222" t="s">
        <v>216</v>
      </c>
      <c r="U47" s="3222" t="s">
        <v>216</v>
      </c>
      <c r="V47" s="3222" t="s">
        <v>216</v>
      </c>
      <c r="W47" s="3222" t="s">
        <v>216</v>
      </c>
      <c r="X47" s="3222" t="s">
        <v>216</v>
      </c>
      <c r="Y47" s="3222" t="s">
        <v>216</v>
      </c>
      <c r="Z47" s="3222" t="s">
        <v>216</v>
      </c>
      <c r="AA47" s="3222" t="s">
        <v>216</v>
      </c>
      <c r="AB47" s="3222" t="s">
        <v>216</v>
      </c>
      <c r="AC47" s="3222" t="s">
        <v>216</v>
      </c>
      <c r="AD47" s="3222" t="s">
        <v>216</v>
      </c>
      <c r="AE47" s="3222" t="s">
        <v>216</v>
      </c>
      <c r="AF47" s="3222" t="s">
        <v>216</v>
      </c>
      <c r="AG47" s="3222" t="s">
        <v>216</v>
      </c>
      <c r="AH47" s="3222" t="s">
        <v>216</v>
      </c>
      <c r="AI47" s="3222" t="s">
        <v>180</v>
      </c>
      <c r="AJ47" s="3223" t="s">
        <v>2449</v>
      </c>
      <c r="AK47" s="3059"/>
    </row>
    <row r="48" spans="2:37" ht="18" customHeight="1" x14ac:dyDescent="0.25">
      <c r="B48" s="2713" t="s">
        <v>2234</v>
      </c>
      <c r="C48" s="1430"/>
      <c r="D48" s="1430"/>
      <c r="E48" s="1430"/>
      <c r="F48" s="1430"/>
      <c r="G48" s="1430"/>
      <c r="H48" s="1430"/>
      <c r="I48" s="1430"/>
      <c r="J48" s="1430"/>
      <c r="K48" s="1430"/>
      <c r="L48" s="1430"/>
      <c r="M48" s="1430"/>
      <c r="N48" s="1430"/>
      <c r="O48" s="1430"/>
      <c r="P48" s="1430"/>
      <c r="Q48" s="1430"/>
      <c r="R48" s="1430"/>
      <c r="S48" s="1430"/>
      <c r="T48" s="1430"/>
      <c r="U48" s="1430"/>
      <c r="V48" s="1430"/>
      <c r="W48" s="1430"/>
      <c r="X48" s="1430"/>
      <c r="Y48" s="1430"/>
      <c r="Z48" s="1430"/>
      <c r="AA48" s="1430"/>
      <c r="AB48" s="1430"/>
      <c r="AC48" s="1430"/>
      <c r="AD48" s="1430"/>
      <c r="AE48" s="1430"/>
      <c r="AF48" s="1430"/>
      <c r="AG48" s="1430"/>
      <c r="AH48" s="1430"/>
      <c r="AI48" s="1430"/>
      <c r="AJ48" s="1431"/>
      <c r="AK48" s="3059"/>
    </row>
    <row r="49" spans="2:37" ht="18" customHeight="1" x14ac:dyDescent="0.25">
      <c r="B49" s="2721" t="s">
        <v>2721</v>
      </c>
      <c r="C49" s="3229"/>
      <c r="D49" s="3229"/>
      <c r="E49" s="3229" t="s">
        <v>216</v>
      </c>
      <c r="F49" s="3229" t="s">
        <v>216</v>
      </c>
      <c r="G49" s="3229" t="s">
        <v>216</v>
      </c>
      <c r="H49" s="3229" t="s">
        <v>216</v>
      </c>
      <c r="I49" s="3229" t="s">
        <v>216</v>
      </c>
      <c r="J49" s="3229" t="s">
        <v>216</v>
      </c>
      <c r="K49" s="3229" t="s">
        <v>216</v>
      </c>
      <c r="L49" s="3229" t="s">
        <v>216</v>
      </c>
      <c r="M49" s="3229" t="s">
        <v>216</v>
      </c>
      <c r="N49" s="3229" t="s">
        <v>216</v>
      </c>
      <c r="O49" s="3229" t="s">
        <v>216</v>
      </c>
      <c r="P49" s="3229" t="s">
        <v>216</v>
      </c>
      <c r="Q49" s="3229" t="s">
        <v>216</v>
      </c>
      <c r="R49" s="3229" t="s">
        <v>216</v>
      </c>
      <c r="S49" s="3229" t="s">
        <v>216</v>
      </c>
      <c r="T49" s="3229" t="s">
        <v>216</v>
      </c>
      <c r="U49" s="3229" t="s">
        <v>216</v>
      </c>
      <c r="V49" s="3229" t="s">
        <v>216</v>
      </c>
      <c r="W49" s="3229" t="s">
        <v>216</v>
      </c>
      <c r="X49" s="3229" t="s">
        <v>216</v>
      </c>
      <c r="Y49" s="3229" t="s">
        <v>216</v>
      </c>
      <c r="Z49" s="3229" t="s">
        <v>216</v>
      </c>
      <c r="AA49" s="3229" t="s">
        <v>216</v>
      </c>
      <c r="AB49" s="3229" t="s">
        <v>216</v>
      </c>
      <c r="AC49" s="3229" t="s">
        <v>216</v>
      </c>
      <c r="AD49" s="3229" t="s">
        <v>216</v>
      </c>
      <c r="AE49" s="3229" t="s">
        <v>216</v>
      </c>
      <c r="AF49" s="3229" t="s">
        <v>216</v>
      </c>
      <c r="AG49" s="3229" t="s">
        <v>216</v>
      </c>
      <c r="AH49" s="3229" t="s">
        <v>216</v>
      </c>
      <c r="AI49" s="3229" t="s">
        <v>79</v>
      </c>
      <c r="AJ49" s="3230" t="s">
        <v>2449</v>
      </c>
      <c r="AK49" s="3059"/>
    </row>
    <row r="50" spans="2:37" ht="18" customHeight="1" x14ac:dyDescent="0.25">
      <c r="B50" s="3231" t="s">
        <v>2195</v>
      </c>
      <c r="C50" s="3220"/>
      <c r="D50" s="3220"/>
      <c r="E50" s="3220" t="s">
        <v>216</v>
      </c>
      <c r="F50" s="3220" t="s">
        <v>216</v>
      </c>
      <c r="G50" s="3220" t="s">
        <v>216</v>
      </c>
      <c r="H50" s="3220" t="s">
        <v>216</v>
      </c>
      <c r="I50" s="3220" t="s">
        <v>216</v>
      </c>
      <c r="J50" s="3220" t="s">
        <v>216</v>
      </c>
      <c r="K50" s="3220" t="s">
        <v>216</v>
      </c>
      <c r="L50" s="3220" t="s">
        <v>216</v>
      </c>
      <c r="M50" s="3220" t="s">
        <v>216</v>
      </c>
      <c r="N50" s="3220" t="s">
        <v>216</v>
      </c>
      <c r="O50" s="3220" t="s">
        <v>216</v>
      </c>
      <c r="P50" s="3220" t="s">
        <v>216</v>
      </c>
      <c r="Q50" s="3220" t="s">
        <v>216</v>
      </c>
      <c r="R50" s="3220" t="s">
        <v>216</v>
      </c>
      <c r="S50" s="3220" t="s">
        <v>216</v>
      </c>
      <c r="T50" s="3220" t="s">
        <v>216</v>
      </c>
      <c r="U50" s="3220" t="s">
        <v>216</v>
      </c>
      <c r="V50" s="3220" t="s">
        <v>216</v>
      </c>
      <c r="W50" s="3220" t="s">
        <v>216</v>
      </c>
      <c r="X50" s="3220" t="s">
        <v>216</v>
      </c>
      <c r="Y50" s="3220" t="s">
        <v>216</v>
      </c>
      <c r="Z50" s="3220" t="s">
        <v>216</v>
      </c>
      <c r="AA50" s="3220" t="s">
        <v>216</v>
      </c>
      <c r="AB50" s="3220" t="s">
        <v>216</v>
      </c>
      <c r="AC50" s="3220" t="s">
        <v>216</v>
      </c>
      <c r="AD50" s="3220" t="s">
        <v>216</v>
      </c>
      <c r="AE50" s="3220" t="s">
        <v>216</v>
      </c>
      <c r="AF50" s="3220" t="s">
        <v>216</v>
      </c>
      <c r="AG50" s="3220" t="s">
        <v>216</v>
      </c>
      <c r="AH50" s="3220" t="s">
        <v>216</v>
      </c>
      <c r="AI50" s="3220">
        <v>0.16249435352559999</v>
      </c>
      <c r="AJ50" s="3221" t="s">
        <v>2449</v>
      </c>
      <c r="AK50" s="3059"/>
    </row>
    <row r="51" spans="2:37" ht="18" customHeight="1" x14ac:dyDescent="0.25">
      <c r="B51" s="2713" t="s">
        <v>2722</v>
      </c>
      <c r="C51" s="1017"/>
      <c r="D51" s="1017"/>
      <c r="E51" s="1017"/>
      <c r="F51" s="1017"/>
      <c r="G51" s="1017"/>
      <c r="H51" s="1017"/>
      <c r="I51" s="1017"/>
      <c r="J51" s="1017"/>
      <c r="K51" s="1017"/>
      <c r="L51" s="1017"/>
      <c r="M51" s="1017"/>
      <c r="N51" s="1017"/>
      <c r="O51" s="1017"/>
      <c r="P51" s="1017"/>
      <c r="Q51" s="1017"/>
      <c r="R51" s="1017"/>
      <c r="S51" s="1017"/>
      <c r="T51" s="1017"/>
      <c r="U51" s="1017"/>
      <c r="V51" s="1017"/>
      <c r="W51" s="1017"/>
      <c r="X51" s="1017"/>
      <c r="Y51" s="1017"/>
      <c r="Z51" s="1017"/>
      <c r="AA51" s="1017"/>
      <c r="AB51" s="1017"/>
      <c r="AC51" s="1017"/>
      <c r="AD51" s="1017"/>
      <c r="AE51" s="1017"/>
      <c r="AF51" s="1017"/>
      <c r="AG51" s="1017"/>
      <c r="AH51" s="1017"/>
      <c r="AI51" s="1017"/>
      <c r="AJ51" s="218"/>
      <c r="AK51" s="3059"/>
    </row>
    <row r="52" spans="2:37" ht="18" customHeight="1" x14ac:dyDescent="0.25">
      <c r="B52" s="2713" t="s">
        <v>2237</v>
      </c>
      <c r="C52" s="3222"/>
      <c r="D52" s="3222"/>
      <c r="E52" s="3222" t="s">
        <v>216</v>
      </c>
      <c r="F52" s="3222" t="s">
        <v>216</v>
      </c>
      <c r="G52" s="3222" t="s">
        <v>216</v>
      </c>
      <c r="H52" s="3222" t="s">
        <v>216</v>
      </c>
      <c r="I52" s="3222" t="s">
        <v>216</v>
      </c>
      <c r="J52" s="3222" t="s">
        <v>216</v>
      </c>
      <c r="K52" s="3222" t="s">
        <v>216</v>
      </c>
      <c r="L52" s="3222" t="s">
        <v>216</v>
      </c>
      <c r="M52" s="3222" t="s">
        <v>216</v>
      </c>
      <c r="N52" s="3222" t="s">
        <v>216</v>
      </c>
      <c r="O52" s="3222" t="s">
        <v>216</v>
      </c>
      <c r="P52" s="3222" t="s">
        <v>216</v>
      </c>
      <c r="Q52" s="3222" t="s">
        <v>216</v>
      </c>
      <c r="R52" s="3222" t="s">
        <v>216</v>
      </c>
      <c r="S52" s="3222" t="s">
        <v>216</v>
      </c>
      <c r="T52" s="3222" t="s">
        <v>216</v>
      </c>
      <c r="U52" s="3222" t="s">
        <v>216</v>
      </c>
      <c r="V52" s="3222" t="s">
        <v>216</v>
      </c>
      <c r="W52" s="3222" t="s">
        <v>216</v>
      </c>
      <c r="X52" s="3222" t="s">
        <v>216</v>
      </c>
      <c r="Y52" s="3222" t="s">
        <v>216</v>
      </c>
      <c r="Z52" s="3222" t="s">
        <v>216</v>
      </c>
      <c r="AA52" s="3222" t="s">
        <v>216</v>
      </c>
      <c r="AB52" s="3222" t="s">
        <v>216</v>
      </c>
      <c r="AC52" s="3222" t="s">
        <v>216</v>
      </c>
      <c r="AD52" s="3222" t="s">
        <v>216</v>
      </c>
      <c r="AE52" s="3222" t="s">
        <v>216</v>
      </c>
      <c r="AF52" s="3222" t="s">
        <v>216</v>
      </c>
      <c r="AG52" s="3222" t="s">
        <v>216</v>
      </c>
      <c r="AH52" s="3222" t="s">
        <v>216</v>
      </c>
      <c r="AI52" s="3222" t="s">
        <v>232</v>
      </c>
      <c r="AJ52" s="3223" t="s">
        <v>2449</v>
      </c>
      <c r="AK52" s="3059"/>
    </row>
    <row r="53" spans="2:37" ht="18" customHeight="1" x14ac:dyDescent="0.25">
      <c r="B53" s="2713" t="s">
        <v>2238</v>
      </c>
      <c r="C53" s="3222"/>
      <c r="D53" s="3222"/>
      <c r="E53" s="3222" t="s">
        <v>216</v>
      </c>
      <c r="F53" s="3222" t="s">
        <v>216</v>
      </c>
      <c r="G53" s="3222" t="s">
        <v>216</v>
      </c>
      <c r="H53" s="3222" t="s">
        <v>216</v>
      </c>
      <c r="I53" s="3222" t="s">
        <v>216</v>
      </c>
      <c r="J53" s="3222" t="s">
        <v>216</v>
      </c>
      <c r="K53" s="3222" t="s">
        <v>216</v>
      </c>
      <c r="L53" s="3222" t="s">
        <v>216</v>
      </c>
      <c r="M53" s="3222" t="s">
        <v>216</v>
      </c>
      <c r="N53" s="3222" t="s">
        <v>216</v>
      </c>
      <c r="O53" s="3222" t="s">
        <v>216</v>
      </c>
      <c r="P53" s="3222" t="s">
        <v>216</v>
      </c>
      <c r="Q53" s="3222" t="s">
        <v>216</v>
      </c>
      <c r="R53" s="3222" t="s">
        <v>216</v>
      </c>
      <c r="S53" s="3222" t="s">
        <v>216</v>
      </c>
      <c r="T53" s="3222" t="s">
        <v>216</v>
      </c>
      <c r="U53" s="3222" t="s">
        <v>216</v>
      </c>
      <c r="V53" s="3222" t="s">
        <v>216</v>
      </c>
      <c r="W53" s="3222" t="s">
        <v>216</v>
      </c>
      <c r="X53" s="3222" t="s">
        <v>216</v>
      </c>
      <c r="Y53" s="3222" t="s">
        <v>216</v>
      </c>
      <c r="Z53" s="3222" t="s">
        <v>216</v>
      </c>
      <c r="AA53" s="3222" t="s">
        <v>216</v>
      </c>
      <c r="AB53" s="3222" t="s">
        <v>216</v>
      </c>
      <c r="AC53" s="3222" t="s">
        <v>216</v>
      </c>
      <c r="AD53" s="3222" t="s">
        <v>216</v>
      </c>
      <c r="AE53" s="3222" t="s">
        <v>216</v>
      </c>
      <c r="AF53" s="3222" t="s">
        <v>216</v>
      </c>
      <c r="AG53" s="3222" t="s">
        <v>216</v>
      </c>
      <c r="AH53" s="3222" t="s">
        <v>216</v>
      </c>
      <c r="AI53" s="3222" t="s">
        <v>98</v>
      </c>
      <c r="AJ53" s="3223" t="s">
        <v>2449</v>
      </c>
      <c r="AK53" s="3059"/>
    </row>
    <row r="54" spans="2:37" ht="18" customHeight="1" x14ac:dyDescent="0.25">
      <c r="B54" s="2713" t="s">
        <v>2199</v>
      </c>
      <c r="C54" s="3222"/>
      <c r="D54" s="3222"/>
      <c r="E54" s="3222" t="s">
        <v>216</v>
      </c>
      <c r="F54" s="3222" t="s">
        <v>216</v>
      </c>
      <c r="G54" s="3222" t="s">
        <v>216</v>
      </c>
      <c r="H54" s="3222" t="s">
        <v>216</v>
      </c>
      <c r="I54" s="3222" t="s">
        <v>216</v>
      </c>
      <c r="J54" s="3222" t="s">
        <v>216</v>
      </c>
      <c r="K54" s="3222" t="s">
        <v>216</v>
      </c>
      <c r="L54" s="3222" t="s">
        <v>216</v>
      </c>
      <c r="M54" s="3222" t="s">
        <v>216</v>
      </c>
      <c r="N54" s="3222" t="s">
        <v>216</v>
      </c>
      <c r="O54" s="3222" t="s">
        <v>216</v>
      </c>
      <c r="P54" s="3222" t="s">
        <v>216</v>
      </c>
      <c r="Q54" s="3222" t="s">
        <v>216</v>
      </c>
      <c r="R54" s="3222" t="s">
        <v>216</v>
      </c>
      <c r="S54" s="3222" t="s">
        <v>216</v>
      </c>
      <c r="T54" s="3222" t="s">
        <v>216</v>
      </c>
      <c r="U54" s="3222" t="s">
        <v>216</v>
      </c>
      <c r="V54" s="3222" t="s">
        <v>216</v>
      </c>
      <c r="W54" s="3222" t="s">
        <v>216</v>
      </c>
      <c r="X54" s="3222" t="s">
        <v>216</v>
      </c>
      <c r="Y54" s="3222" t="s">
        <v>216</v>
      </c>
      <c r="Z54" s="3222" t="s">
        <v>216</v>
      </c>
      <c r="AA54" s="3222" t="s">
        <v>216</v>
      </c>
      <c r="AB54" s="3222" t="s">
        <v>216</v>
      </c>
      <c r="AC54" s="3222" t="s">
        <v>216</v>
      </c>
      <c r="AD54" s="3222" t="s">
        <v>216</v>
      </c>
      <c r="AE54" s="3222" t="s">
        <v>216</v>
      </c>
      <c r="AF54" s="3222" t="s">
        <v>216</v>
      </c>
      <c r="AG54" s="3222" t="s">
        <v>216</v>
      </c>
      <c r="AH54" s="3222" t="s">
        <v>216</v>
      </c>
      <c r="AI54" s="3222">
        <v>0.16249435352559999</v>
      </c>
      <c r="AJ54" s="3223" t="s">
        <v>2449</v>
      </c>
      <c r="AK54" s="3059"/>
    </row>
    <row r="55" spans="2:37" ht="18" customHeight="1" x14ac:dyDescent="0.25">
      <c r="B55" s="2718" t="s">
        <v>2723</v>
      </c>
      <c r="C55" s="3225"/>
      <c r="D55" s="3225"/>
      <c r="E55" s="3225" t="s">
        <v>216</v>
      </c>
      <c r="F55" s="3225" t="s">
        <v>216</v>
      </c>
      <c r="G55" s="3225" t="s">
        <v>216</v>
      </c>
      <c r="H55" s="3225" t="s">
        <v>216</v>
      </c>
      <c r="I55" s="3225" t="s">
        <v>216</v>
      </c>
      <c r="J55" s="3225" t="s">
        <v>216</v>
      </c>
      <c r="K55" s="3225" t="s">
        <v>216</v>
      </c>
      <c r="L55" s="3225" t="s">
        <v>216</v>
      </c>
      <c r="M55" s="3225" t="s">
        <v>216</v>
      </c>
      <c r="N55" s="3225" t="s">
        <v>216</v>
      </c>
      <c r="O55" s="3225" t="s">
        <v>216</v>
      </c>
      <c r="P55" s="3225" t="s">
        <v>216</v>
      </c>
      <c r="Q55" s="3225" t="s">
        <v>216</v>
      </c>
      <c r="R55" s="3225" t="s">
        <v>216</v>
      </c>
      <c r="S55" s="3225" t="s">
        <v>216</v>
      </c>
      <c r="T55" s="3225" t="s">
        <v>216</v>
      </c>
      <c r="U55" s="3225" t="s">
        <v>216</v>
      </c>
      <c r="V55" s="3225" t="s">
        <v>216</v>
      </c>
      <c r="W55" s="3225" t="s">
        <v>216</v>
      </c>
      <c r="X55" s="3225" t="s">
        <v>216</v>
      </c>
      <c r="Y55" s="3225" t="s">
        <v>216</v>
      </c>
      <c r="Z55" s="3225" t="s">
        <v>216</v>
      </c>
      <c r="AA55" s="3225" t="s">
        <v>216</v>
      </c>
      <c r="AB55" s="3225" t="s">
        <v>216</v>
      </c>
      <c r="AC55" s="3225" t="s">
        <v>216</v>
      </c>
      <c r="AD55" s="3225" t="s">
        <v>216</v>
      </c>
      <c r="AE55" s="3225" t="s">
        <v>216</v>
      </c>
      <c r="AF55" s="3225" t="s">
        <v>216</v>
      </c>
      <c r="AG55" s="3225" t="s">
        <v>216</v>
      </c>
      <c r="AH55" s="3225" t="s">
        <v>216</v>
      </c>
      <c r="AI55" s="3225" t="s">
        <v>79</v>
      </c>
      <c r="AJ55" s="3226" t="s">
        <v>2449</v>
      </c>
      <c r="AK55" s="3059"/>
    </row>
    <row r="56" spans="2:37" ht="18" customHeight="1" x14ac:dyDescent="0.25">
      <c r="B56" s="3232" t="s">
        <v>2241</v>
      </c>
      <c r="C56" s="3233"/>
      <c r="D56" s="3233"/>
      <c r="E56" s="3233" t="s">
        <v>216</v>
      </c>
      <c r="F56" s="3233" t="s">
        <v>216</v>
      </c>
      <c r="G56" s="3233" t="s">
        <v>216</v>
      </c>
      <c r="H56" s="3233" t="s">
        <v>216</v>
      </c>
      <c r="I56" s="3233" t="s">
        <v>216</v>
      </c>
      <c r="J56" s="3233" t="s">
        <v>216</v>
      </c>
      <c r="K56" s="3233" t="s">
        <v>216</v>
      </c>
      <c r="L56" s="3233" t="s">
        <v>216</v>
      </c>
      <c r="M56" s="3233" t="s">
        <v>216</v>
      </c>
      <c r="N56" s="3233" t="s">
        <v>216</v>
      </c>
      <c r="O56" s="3233" t="s">
        <v>216</v>
      </c>
      <c r="P56" s="3233" t="s">
        <v>216</v>
      </c>
      <c r="Q56" s="3233" t="s">
        <v>216</v>
      </c>
      <c r="R56" s="3233" t="s">
        <v>216</v>
      </c>
      <c r="S56" s="3233" t="s">
        <v>216</v>
      </c>
      <c r="T56" s="3233" t="s">
        <v>216</v>
      </c>
      <c r="U56" s="3233" t="s">
        <v>216</v>
      </c>
      <c r="V56" s="3233" t="s">
        <v>216</v>
      </c>
      <c r="W56" s="3233" t="s">
        <v>216</v>
      </c>
      <c r="X56" s="3233" t="s">
        <v>216</v>
      </c>
      <c r="Y56" s="3233" t="s">
        <v>216</v>
      </c>
      <c r="Z56" s="3233" t="s">
        <v>216</v>
      </c>
      <c r="AA56" s="3233" t="s">
        <v>216</v>
      </c>
      <c r="AB56" s="3233" t="s">
        <v>216</v>
      </c>
      <c r="AC56" s="3233" t="s">
        <v>216</v>
      </c>
      <c r="AD56" s="3233" t="s">
        <v>216</v>
      </c>
      <c r="AE56" s="3233" t="s">
        <v>216</v>
      </c>
      <c r="AF56" s="3233" t="s">
        <v>216</v>
      </c>
      <c r="AG56" s="3233" t="s">
        <v>216</v>
      </c>
      <c r="AH56" s="3233" t="s">
        <v>216</v>
      </c>
      <c r="AI56" s="3225" t="s">
        <v>79</v>
      </c>
      <c r="AJ56" s="3226" t="s">
        <v>2449</v>
      </c>
      <c r="AK56" s="3059"/>
    </row>
    <row r="57" spans="2:37" ht="18" customHeight="1" x14ac:dyDescent="0.25">
      <c r="B57" s="3259"/>
      <c r="C57" s="3260"/>
      <c r="D57" s="3260"/>
      <c r="E57" s="3260"/>
      <c r="F57" s="3260"/>
      <c r="G57" s="3260"/>
      <c r="H57" s="3260"/>
      <c r="I57" s="3260"/>
      <c r="J57" s="3260"/>
      <c r="K57" s="3260"/>
      <c r="L57" s="3260"/>
      <c r="M57" s="3260"/>
      <c r="N57" s="3260"/>
      <c r="O57" s="3260"/>
      <c r="P57" s="3260"/>
      <c r="Q57" s="3260"/>
      <c r="R57" s="3260"/>
      <c r="S57" s="3260"/>
      <c r="T57" s="3260"/>
      <c r="U57" s="3260"/>
      <c r="V57" s="3260"/>
      <c r="W57" s="3260"/>
      <c r="X57" s="3260"/>
      <c r="Y57" s="3260"/>
      <c r="Z57" s="3260"/>
      <c r="AA57" s="3260"/>
      <c r="AB57" s="3260"/>
      <c r="AC57" s="3260"/>
      <c r="AD57" s="3260"/>
      <c r="AE57" s="3260"/>
      <c r="AF57" s="3260"/>
      <c r="AG57" s="3260"/>
      <c r="AH57" s="3260"/>
      <c r="AI57" s="3260"/>
      <c r="AJ57" s="3260"/>
      <c r="AK57" s="135"/>
    </row>
    <row r="58" spans="2:37" ht="18" customHeight="1" x14ac:dyDescent="0.25">
      <c r="B58" s="3250" t="s">
        <v>2748</v>
      </c>
      <c r="C58" s="3268"/>
      <c r="D58" s="3269"/>
      <c r="E58" s="3269" t="s">
        <v>79</v>
      </c>
      <c r="F58" s="3269" t="s">
        <v>79</v>
      </c>
      <c r="G58" s="3269" t="s">
        <v>79</v>
      </c>
      <c r="H58" s="3269" t="s">
        <v>79</v>
      </c>
      <c r="I58" s="3269" t="s">
        <v>79</v>
      </c>
      <c r="J58" s="3269" t="s">
        <v>79</v>
      </c>
      <c r="K58" s="3269" t="s">
        <v>79</v>
      </c>
      <c r="L58" s="3269" t="s">
        <v>79</v>
      </c>
      <c r="M58" s="3269" t="s">
        <v>79</v>
      </c>
      <c r="N58" s="3269" t="s">
        <v>79</v>
      </c>
      <c r="O58" s="3269" t="s">
        <v>79</v>
      </c>
      <c r="P58" s="3269" t="s">
        <v>79</v>
      </c>
      <c r="Q58" s="3269" t="s">
        <v>79</v>
      </c>
      <c r="R58" s="3269" t="s">
        <v>79</v>
      </c>
      <c r="S58" s="3269" t="s">
        <v>79</v>
      </c>
      <c r="T58" s="3269" t="s">
        <v>79</v>
      </c>
      <c r="U58" s="3269" t="s">
        <v>79</v>
      </c>
      <c r="V58" s="3269" t="s">
        <v>79</v>
      </c>
      <c r="W58" s="3269" t="s">
        <v>79</v>
      </c>
      <c r="X58" s="3269" t="s">
        <v>79</v>
      </c>
      <c r="Y58" s="3269" t="s">
        <v>79</v>
      </c>
      <c r="Z58" s="3269" t="s">
        <v>79</v>
      </c>
      <c r="AA58" s="3269" t="s">
        <v>79</v>
      </c>
      <c r="AB58" s="3269" t="s">
        <v>79</v>
      </c>
      <c r="AC58" s="3269" t="s">
        <v>79</v>
      </c>
      <c r="AD58" s="3269" t="s">
        <v>79</v>
      </c>
      <c r="AE58" s="3269" t="s">
        <v>79</v>
      </c>
      <c r="AF58" s="3269" t="s">
        <v>79</v>
      </c>
      <c r="AG58" s="3269" t="s">
        <v>79</v>
      </c>
      <c r="AH58" s="3269" t="s">
        <v>79</v>
      </c>
      <c r="AI58" s="3269">
        <v>14.361296759094916</v>
      </c>
      <c r="AJ58" s="3270" t="s">
        <v>2449</v>
      </c>
      <c r="AK58" s="3059"/>
    </row>
    <row r="59" spans="2:37" ht="18" customHeight="1" x14ac:dyDescent="0.25">
      <c r="B59" s="3271" t="s">
        <v>2749</v>
      </c>
      <c r="C59" s="3268"/>
      <c r="D59" s="3269"/>
      <c r="E59" s="3269" t="s">
        <v>79</v>
      </c>
      <c r="F59" s="3269" t="s">
        <v>79</v>
      </c>
      <c r="G59" s="3269" t="s">
        <v>79</v>
      </c>
      <c r="H59" s="3269" t="s">
        <v>79</v>
      </c>
      <c r="I59" s="3269" t="s">
        <v>79</v>
      </c>
      <c r="J59" s="3269" t="s">
        <v>79</v>
      </c>
      <c r="K59" s="3269" t="s">
        <v>79</v>
      </c>
      <c r="L59" s="3269" t="s">
        <v>79</v>
      </c>
      <c r="M59" s="3269" t="s">
        <v>79</v>
      </c>
      <c r="N59" s="3269" t="s">
        <v>79</v>
      </c>
      <c r="O59" s="3269" t="s">
        <v>79</v>
      </c>
      <c r="P59" s="3269" t="s">
        <v>79</v>
      </c>
      <c r="Q59" s="3269" t="s">
        <v>79</v>
      </c>
      <c r="R59" s="3269" t="s">
        <v>79</v>
      </c>
      <c r="S59" s="3269" t="s">
        <v>79</v>
      </c>
      <c r="T59" s="3269" t="s">
        <v>79</v>
      </c>
      <c r="U59" s="3269" t="s">
        <v>79</v>
      </c>
      <c r="V59" s="3269" t="s">
        <v>79</v>
      </c>
      <c r="W59" s="3269" t="s">
        <v>79</v>
      </c>
      <c r="X59" s="3269" t="s">
        <v>79</v>
      </c>
      <c r="Y59" s="3269" t="s">
        <v>79</v>
      </c>
      <c r="Z59" s="3269" t="s">
        <v>79</v>
      </c>
      <c r="AA59" s="3269" t="s">
        <v>79</v>
      </c>
      <c r="AB59" s="3269" t="s">
        <v>79</v>
      </c>
      <c r="AC59" s="3269" t="s">
        <v>79</v>
      </c>
      <c r="AD59" s="3269" t="s">
        <v>79</v>
      </c>
      <c r="AE59" s="3269" t="s">
        <v>79</v>
      </c>
      <c r="AF59" s="3269" t="s">
        <v>79</v>
      </c>
      <c r="AG59" s="3269" t="s">
        <v>79</v>
      </c>
      <c r="AH59" s="3269" t="s">
        <v>79</v>
      </c>
      <c r="AI59" s="3269">
        <v>14.434377565494916</v>
      </c>
      <c r="AJ59" s="3270" t="s">
        <v>2449</v>
      </c>
      <c r="AK59" s="3059"/>
    </row>
    <row r="60" spans="2:37" ht="18" customHeight="1" x14ac:dyDescent="0.25">
      <c r="B60" s="3259"/>
      <c r="C60" s="3260"/>
      <c r="D60" s="3260"/>
      <c r="E60" s="3260"/>
      <c r="F60" s="3260"/>
      <c r="G60" s="3260"/>
      <c r="H60" s="3260"/>
      <c r="I60" s="3260"/>
      <c r="J60" s="3260"/>
      <c r="K60" s="3260"/>
      <c r="L60" s="3260"/>
      <c r="M60" s="3260"/>
      <c r="N60" s="3260"/>
      <c r="O60" s="3260"/>
      <c r="P60" s="3260"/>
      <c r="Q60" s="3260"/>
      <c r="R60" s="3260"/>
      <c r="S60" s="3260"/>
      <c r="T60" s="3260"/>
      <c r="U60" s="3260"/>
      <c r="V60" s="3260"/>
      <c r="W60" s="3260"/>
      <c r="X60" s="3260"/>
      <c r="Y60" s="3260"/>
      <c r="Z60" s="3260"/>
      <c r="AA60" s="3260"/>
      <c r="AB60" s="3260"/>
      <c r="AC60" s="3260"/>
      <c r="AD60" s="3260"/>
      <c r="AE60" s="3260"/>
      <c r="AF60" s="3260"/>
      <c r="AG60" s="3260"/>
      <c r="AH60" s="3260"/>
      <c r="AI60" s="3260"/>
      <c r="AJ60" s="3260"/>
      <c r="AK60" s="135"/>
    </row>
    <row r="61" spans="2:37" ht="18" customHeight="1" x14ac:dyDescent="0.25">
      <c r="B61" s="3237" t="s">
        <v>2724</v>
      </c>
      <c r="C61" s="1054"/>
      <c r="D61" s="1054"/>
      <c r="E61" s="1054"/>
      <c r="F61" s="1054"/>
      <c r="G61" s="1054"/>
      <c r="H61" s="1054"/>
      <c r="I61" s="1054"/>
      <c r="J61" s="1054"/>
      <c r="K61" s="1054"/>
      <c r="L61" s="1054"/>
      <c r="M61" s="1054"/>
      <c r="N61" s="1054"/>
      <c r="O61" s="1054"/>
      <c r="P61" s="1054"/>
      <c r="Q61" s="1054"/>
      <c r="R61" s="1054"/>
      <c r="S61" s="1054"/>
      <c r="T61" s="1054"/>
      <c r="U61" s="1054"/>
      <c r="V61" s="1054"/>
      <c r="W61" s="1054"/>
      <c r="X61" s="1054"/>
      <c r="Y61" s="1054"/>
      <c r="Z61" s="1054"/>
      <c r="AA61" s="1054"/>
      <c r="AB61" s="1054"/>
      <c r="AC61" s="1054"/>
      <c r="AD61" s="1054"/>
      <c r="AE61" s="1054"/>
      <c r="AF61" s="1054"/>
      <c r="AG61" s="1054"/>
      <c r="AH61" s="1054"/>
      <c r="AI61" s="1054"/>
      <c r="AJ61" s="3254"/>
      <c r="AK61" s="3059"/>
    </row>
    <row r="62" spans="2:37" ht="18" customHeight="1" x14ac:dyDescent="0.25">
      <c r="B62" s="2759" t="s">
        <v>125</v>
      </c>
      <c r="C62" s="3222"/>
      <c r="D62" s="3222"/>
      <c r="E62" s="3222" t="s">
        <v>79</v>
      </c>
      <c r="F62" s="3222" t="s">
        <v>79</v>
      </c>
      <c r="G62" s="3222" t="s">
        <v>79</v>
      </c>
      <c r="H62" s="3222" t="s">
        <v>79</v>
      </c>
      <c r="I62" s="3222" t="s">
        <v>79</v>
      </c>
      <c r="J62" s="3222" t="s">
        <v>79</v>
      </c>
      <c r="K62" s="3222" t="s">
        <v>79</v>
      </c>
      <c r="L62" s="3222" t="s">
        <v>79</v>
      </c>
      <c r="M62" s="3222" t="s">
        <v>79</v>
      </c>
      <c r="N62" s="3222" t="s">
        <v>79</v>
      </c>
      <c r="O62" s="3222" t="s">
        <v>79</v>
      </c>
      <c r="P62" s="3222" t="s">
        <v>79</v>
      </c>
      <c r="Q62" s="3222" t="s">
        <v>79</v>
      </c>
      <c r="R62" s="3222" t="s">
        <v>79</v>
      </c>
      <c r="S62" s="3222" t="s">
        <v>79</v>
      </c>
      <c r="T62" s="3222" t="s">
        <v>79</v>
      </c>
      <c r="U62" s="3222" t="s">
        <v>79</v>
      </c>
      <c r="V62" s="3222" t="s">
        <v>79</v>
      </c>
      <c r="W62" s="3222" t="s">
        <v>79</v>
      </c>
      <c r="X62" s="3222" t="s">
        <v>79</v>
      </c>
      <c r="Y62" s="3222" t="s">
        <v>79</v>
      </c>
      <c r="Z62" s="3222" t="s">
        <v>79</v>
      </c>
      <c r="AA62" s="3222" t="s">
        <v>79</v>
      </c>
      <c r="AB62" s="3222" t="s">
        <v>79</v>
      </c>
      <c r="AC62" s="3222" t="s">
        <v>79</v>
      </c>
      <c r="AD62" s="3222" t="s">
        <v>79</v>
      </c>
      <c r="AE62" s="3222" t="s">
        <v>79</v>
      </c>
      <c r="AF62" s="3222" t="s">
        <v>79</v>
      </c>
      <c r="AG62" s="3222" t="s">
        <v>79</v>
      </c>
      <c r="AH62" s="3222" t="s">
        <v>79</v>
      </c>
      <c r="AI62" s="3222">
        <v>4.4099999999999999E-4</v>
      </c>
      <c r="AJ62" s="3223" t="s">
        <v>2449</v>
      </c>
      <c r="AK62" s="3059"/>
    </row>
    <row r="63" spans="2:37" ht="18" customHeight="1" x14ac:dyDescent="0.25">
      <c r="B63" s="2675" t="s">
        <v>126</v>
      </c>
      <c r="C63" s="3222"/>
      <c r="D63" s="3222"/>
      <c r="E63" s="3222" t="s">
        <v>79</v>
      </c>
      <c r="F63" s="3222" t="s">
        <v>79</v>
      </c>
      <c r="G63" s="3222" t="s">
        <v>79</v>
      </c>
      <c r="H63" s="3222" t="s">
        <v>79</v>
      </c>
      <c r="I63" s="3222" t="s">
        <v>79</v>
      </c>
      <c r="J63" s="3222" t="s">
        <v>79</v>
      </c>
      <c r="K63" s="3222" t="s">
        <v>79</v>
      </c>
      <c r="L63" s="3222" t="s">
        <v>79</v>
      </c>
      <c r="M63" s="3222" t="s">
        <v>79</v>
      </c>
      <c r="N63" s="3222" t="s">
        <v>79</v>
      </c>
      <c r="O63" s="3222" t="s">
        <v>79</v>
      </c>
      <c r="P63" s="3222" t="s">
        <v>79</v>
      </c>
      <c r="Q63" s="3222" t="s">
        <v>79</v>
      </c>
      <c r="R63" s="3222" t="s">
        <v>79</v>
      </c>
      <c r="S63" s="3222" t="s">
        <v>79</v>
      </c>
      <c r="T63" s="3222" t="s">
        <v>79</v>
      </c>
      <c r="U63" s="3222" t="s">
        <v>79</v>
      </c>
      <c r="V63" s="3222" t="s">
        <v>79</v>
      </c>
      <c r="W63" s="3222" t="s">
        <v>79</v>
      </c>
      <c r="X63" s="3222" t="s">
        <v>79</v>
      </c>
      <c r="Y63" s="3222" t="s">
        <v>79</v>
      </c>
      <c r="Z63" s="3222" t="s">
        <v>79</v>
      </c>
      <c r="AA63" s="3222" t="s">
        <v>79</v>
      </c>
      <c r="AB63" s="3222" t="s">
        <v>79</v>
      </c>
      <c r="AC63" s="3222" t="s">
        <v>79</v>
      </c>
      <c r="AD63" s="3222" t="s">
        <v>79</v>
      </c>
      <c r="AE63" s="3222" t="s">
        <v>79</v>
      </c>
      <c r="AF63" s="3222" t="s">
        <v>79</v>
      </c>
      <c r="AG63" s="3222" t="s">
        <v>79</v>
      </c>
      <c r="AH63" s="3222" t="s">
        <v>79</v>
      </c>
      <c r="AI63" s="3222">
        <v>4.4099999999999999E-4</v>
      </c>
      <c r="AJ63" s="3223" t="s">
        <v>2449</v>
      </c>
      <c r="AK63" s="3059"/>
    </row>
    <row r="64" spans="2:37" ht="18" customHeight="1" x14ac:dyDescent="0.25">
      <c r="B64" s="2675" t="s">
        <v>2204</v>
      </c>
      <c r="C64" s="3222"/>
      <c r="D64" s="3222"/>
      <c r="E64" s="3222" t="s">
        <v>79</v>
      </c>
      <c r="F64" s="3222" t="s">
        <v>79</v>
      </c>
      <c r="G64" s="3222" t="s">
        <v>79</v>
      </c>
      <c r="H64" s="3222" t="s">
        <v>79</v>
      </c>
      <c r="I64" s="3222" t="s">
        <v>79</v>
      </c>
      <c r="J64" s="3222" t="s">
        <v>79</v>
      </c>
      <c r="K64" s="3222" t="s">
        <v>79</v>
      </c>
      <c r="L64" s="3222" t="s">
        <v>79</v>
      </c>
      <c r="M64" s="3222" t="s">
        <v>79</v>
      </c>
      <c r="N64" s="3222" t="s">
        <v>79</v>
      </c>
      <c r="O64" s="3222" t="s">
        <v>79</v>
      </c>
      <c r="P64" s="3222" t="s">
        <v>79</v>
      </c>
      <c r="Q64" s="3222" t="s">
        <v>79</v>
      </c>
      <c r="R64" s="3222" t="s">
        <v>79</v>
      </c>
      <c r="S64" s="3222" t="s">
        <v>79</v>
      </c>
      <c r="T64" s="3222" t="s">
        <v>79</v>
      </c>
      <c r="U64" s="3222" t="s">
        <v>79</v>
      </c>
      <c r="V64" s="3222" t="s">
        <v>79</v>
      </c>
      <c r="W64" s="3222" t="s">
        <v>79</v>
      </c>
      <c r="X64" s="3222" t="s">
        <v>79</v>
      </c>
      <c r="Y64" s="3222" t="s">
        <v>79</v>
      </c>
      <c r="Z64" s="3222" t="s">
        <v>79</v>
      </c>
      <c r="AA64" s="3222" t="s">
        <v>79</v>
      </c>
      <c r="AB64" s="3222" t="s">
        <v>79</v>
      </c>
      <c r="AC64" s="3222" t="s">
        <v>79</v>
      </c>
      <c r="AD64" s="3222" t="s">
        <v>79</v>
      </c>
      <c r="AE64" s="3222" t="s">
        <v>79</v>
      </c>
      <c r="AF64" s="3222" t="s">
        <v>79</v>
      </c>
      <c r="AG64" s="3222" t="s">
        <v>79</v>
      </c>
      <c r="AH64" s="3222" t="s">
        <v>79</v>
      </c>
      <c r="AI64" s="3222" t="s">
        <v>79</v>
      </c>
      <c r="AJ64" s="3223" t="s">
        <v>2449</v>
      </c>
      <c r="AK64" s="3059"/>
    </row>
    <row r="65" spans="2:37" ht="18" customHeight="1" x14ac:dyDescent="0.25">
      <c r="B65" s="2759" t="s">
        <v>128</v>
      </c>
      <c r="C65" s="3222"/>
      <c r="D65" s="3222"/>
      <c r="E65" s="3222" t="s">
        <v>216</v>
      </c>
      <c r="F65" s="3222" t="s">
        <v>216</v>
      </c>
      <c r="G65" s="3222" t="s">
        <v>216</v>
      </c>
      <c r="H65" s="3222" t="s">
        <v>216</v>
      </c>
      <c r="I65" s="3222" t="s">
        <v>216</v>
      </c>
      <c r="J65" s="3222" t="s">
        <v>216</v>
      </c>
      <c r="K65" s="3222" t="s">
        <v>216</v>
      </c>
      <c r="L65" s="3222" t="s">
        <v>216</v>
      </c>
      <c r="M65" s="3222" t="s">
        <v>216</v>
      </c>
      <c r="N65" s="3222" t="s">
        <v>216</v>
      </c>
      <c r="O65" s="3222" t="s">
        <v>216</v>
      </c>
      <c r="P65" s="3222" t="s">
        <v>216</v>
      </c>
      <c r="Q65" s="3222" t="s">
        <v>216</v>
      </c>
      <c r="R65" s="3222" t="s">
        <v>216</v>
      </c>
      <c r="S65" s="3222" t="s">
        <v>216</v>
      </c>
      <c r="T65" s="3222" t="s">
        <v>216</v>
      </c>
      <c r="U65" s="3222" t="s">
        <v>216</v>
      </c>
      <c r="V65" s="3222" t="s">
        <v>216</v>
      </c>
      <c r="W65" s="3222" t="s">
        <v>216</v>
      </c>
      <c r="X65" s="3222" t="s">
        <v>216</v>
      </c>
      <c r="Y65" s="3222" t="s">
        <v>216</v>
      </c>
      <c r="Z65" s="3222" t="s">
        <v>216</v>
      </c>
      <c r="AA65" s="3222" t="s">
        <v>216</v>
      </c>
      <c r="AB65" s="3222" t="s">
        <v>216</v>
      </c>
      <c r="AC65" s="3222" t="s">
        <v>216</v>
      </c>
      <c r="AD65" s="3222" t="s">
        <v>216</v>
      </c>
      <c r="AE65" s="3222" t="s">
        <v>216</v>
      </c>
      <c r="AF65" s="3222" t="s">
        <v>216</v>
      </c>
      <c r="AG65" s="3222" t="s">
        <v>216</v>
      </c>
      <c r="AH65" s="3222" t="s">
        <v>216</v>
      </c>
      <c r="AI65" s="3222" t="s">
        <v>79</v>
      </c>
      <c r="AJ65" s="3223" t="s">
        <v>2449</v>
      </c>
      <c r="AK65" s="3059"/>
    </row>
    <row r="66" spans="2:37" ht="18" customHeight="1" x14ac:dyDescent="0.25">
      <c r="B66" s="2759" t="s">
        <v>129</v>
      </c>
      <c r="C66" s="1017"/>
      <c r="D66" s="1017"/>
      <c r="E66" s="1017"/>
      <c r="F66" s="1017"/>
      <c r="G66" s="1017"/>
      <c r="H66" s="1017"/>
      <c r="I66" s="1017"/>
      <c r="J66" s="1017"/>
      <c r="K66" s="1017"/>
      <c r="L66" s="1017"/>
      <c r="M66" s="1017"/>
      <c r="N66" s="1017"/>
      <c r="O66" s="1017"/>
      <c r="P66" s="1017"/>
      <c r="Q66" s="1017"/>
      <c r="R66" s="1017"/>
      <c r="S66" s="1017"/>
      <c r="T66" s="1017"/>
      <c r="U66" s="1017"/>
      <c r="V66" s="1017"/>
      <c r="W66" s="1017"/>
      <c r="X66" s="1017"/>
      <c r="Y66" s="1017"/>
      <c r="Z66" s="1017"/>
      <c r="AA66" s="1017"/>
      <c r="AB66" s="1017"/>
      <c r="AC66" s="1017"/>
      <c r="AD66" s="1017"/>
      <c r="AE66" s="1017"/>
      <c r="AF66" s="1017"/>
      <c r="AG66" s="1017"/>
      <c r="AH66" s="1017"/>
      <c r="AI66" s="1017"/>
      <c r="AJ66" s="218"/>
      <c r="AK66" s="3059"/>
    </row>
    <row r="67" spans="2:37" ht="18" customHeight="1" x14ac:dyDescent="0.25">
      <c r="B67" s="2759" t="s">
        <v>2205</v>
      </c>
      <c r="C67" s="1017"/>
      <c r="D67" s="1017"/>
      <c r="E67" s="1017"/>
      <c r="F67" s="1017"/>
      <c r="G67" s="1017"/>
      <c r="H67" s="1017"/>
      <c r="I67" s="1017"/>
      <c r="J67" s="1017"/>
      <c r="K67" s="1017"/>
      <c r="L67" s="1017"/>
      <c r="M67" s="1017"/>
      <c r="N67" s="1017"/>
      <c r="O67" s="1017"/>
      <c r="P67" s="1017"/>
      <c r="Q67" s="1017"/>
      <c r="R67" s="1017"/>
      <c r="S67" s="1017"/>
      <c r="T67" s="1017"/>
      <c r="U67" s="1017"/>
      <c r="V67" s="1017"/>
      <c r="W67" s="1017"/>
      <c r="X67" s="1017"/>
      <c r="Y67" s="1017"/>
      <c r="Z67" s="1017"/>
      <c r="AA67" s="1017"/>
      <c r="AB67" s="1017"/>
      <c r="AC67" s="1017"/>
      <c r="AD67" s="1017"/>
      <c r="AE67" s="1017"/>
      <c r="AF67" s="1017"/>
      <c r="AG67" s="1017"/>
      <c r="AH67" s="1017"/>
      <c r="AI67" s="1017"/>
      <c r="AJ67" s="218"/>
      <c r="AK67" s="3059"/>
    </row>
    <row r="68" spans="2:37" ht="18" customHeight="1" x14ac:dyDescent="0.25">
      <c r="B68" s="2760" t="s">
        <v>2206</v>
      </c>
      <c r="C68" s="1430"/>
      <c r="D68" s="1430"/>
      <c r="E68" s="1430"/>
      <c r="F68" s="1430"/>
      <c r="G68" s="1430"/>
      <c r="H68" s="1430"/>
      <c r="I68" s="1430"/>
      <c r="J68" s="1430"/>
      <c r="K68" s="1430"/>
      <c r="L68" s="1430"/>
      <c r="M68" s="1430"/>
      <c r="N68" s="1430"/>
      <c r="O68" s="1430"/>
      <c r="P68" s="1430"/>
      <c r="Q68" s="1430"/>
      <c r="R68" s="1430"/>
      <c r="S68" s="1430"/>
      <c r="T68" s="1430"/>
      <c r="U68" s="1430"/>
      <c r="V68" s="1430"/>
      <c r="W68" s="1430"/>
      <c r="X68" s="1430"/>
      <c r="Y68" s="1430"/>
      <c r="Z68" s="1430"/>
      <c r="AA68" s="1430"/>
      <c r="AB68" s="1430"/>
      <c r="AC68" s="1430"/>
      <c r="AD68" s="1430"/>
      <c r="AE68" s="1430"/>
      <c r="AF68" s="1430"/>
      <c r="AG68" s="1430"/>
      <c r="AH68" s="1430"/>
      <c r="AI68" s="1430"/>
      <c r="AJ68" s="1431"/>
      <c r="AK68" s="135"/>
    </row>
    <row r="69" spans="2:37" ht="18" customHeight="1" x14ac:dyDescent="0.25">
      <c r="B69" s="3241" t="s">
        <v>2243</v>
      </c>
      <c r="C69" s="3229"/>
      <c r="D69" s="3229"/>
      <c r="E69" s="3229" t="s">
        <v>216</v>
      </c>
      <c r="F69" s="3229" t="s">
        <v>216</v>
      </c>
      <c r="G69" s="3229" t="s">
        <v>216</v>
      </c>
      <c r="H69" s="3229" t="s">
        <v>216</v>
      </c>
      <c r="I69" s="3229" t="s">
        <v>216</v>
      </c>
      <c r="J69" s="3229" t="s">
        <v>216</v>
      </c>
      <c r="K69" s="3229" t="s">
        <v>216</v>
      </c>
      <c r="L69" s="3229" t="s">
        <v>216</v>
      </c>
      <c r="M69" s="3229" t="s">
        <v>216</v>
      </c>
      <c r="N69" s="3229" t="s">
        <v>216</v>
      </c>
      <c r="O69" s="3229" t="s">
        <v>216</v>
      </c>
      <c r="P69" s="3229" t="s">
        <v>216</v>
      </c>
      <c r="Q69" s="3229" t="s">
        <v>216</v>
      </c>
      <c r="R69" s="3229" t="s">
        <v>216</v>
      </c>
      <c r="S69" s="3229" t="s">
        <v>216</v>
      </c>
      <c r="T69" s="3229" t="s">
        <v>216</v>
      </c>
      <c r="U69" s="3229" t="s">
        <v>216</v>
      </c>
      <c r="V69" s="3229" t="s">
        <v>216</v>
      </c>
      <c r="W69" s="3229" t="s">
        <v>216</v>
      </c>
      <c r="X69" s="3229" t="s">
        <v>216</v>
      </c>
      <c r="Y69" s="3229" t="s">
        <v>216</v>
      </c>
      <c r="Z69" s="3229" t="s">
        <v>216</v>
      </c>
      <c r="AA69" s="3229" t="s">
        <v>216</v>
      </c>
      <c r="AB69" s="3229" t="s">
        <v>216</v>
      </c>
      <c r="AC69" s="3229" t="s">
        <v>216</v>
      </c>
      <c r="AD69" s="3229" t="s">
        <v>216</v>
      </c>
      <c r="AE69" s="3229" t="s">
        <v>216</v>
      </c>
      <c r="AF69" s="3229" t="s">
        <v>216</v>
      </c>
      <c r="AG69" s="3229" t="s">
        <v>216</v>
      </c>
      <c r="AH69" s="3229" t="s">
        <v>216</v>
      </c>
      <c r="AI69" s="3229" t="s">
        <v>98</v>
      </c>
      <c r="AJ69" s="3230" t="s">
        <v>2449</v>
      </c>
    </row>
    <row r="70" spans="2:37" ht="18" customHeight="1" x14ac:dyDescent="0.25">
      <c r="C70" s="2814"/>
      <c r="D70" s="2814"/>
      <c r="E70" s="2814"/>
      <c r="F70" s="2814"/>
      <c r="G70" s="2814"/>
      <c r="H70" s="2814"/>
      <c r="I70" s="2814"/>
      <c r="J70" s="2814"/>
      <c r="K70" s="2814"/>
      <c r="L70" s="2814"/>
      <c r="M70" s="2814"/>
      <c r="N70" s="2814"/>
      <c r="O70" s="2814"/>
      <c r="P70" s="2814"/>
      <c r="Q70" s="2814"/>
      <c r="R70" s="2814"/>
      <c r="S70" s="2814"/>
      <c r="T70" s="2814"/>
      <c r="U70" s="2814"/>
      <c r="V70" s="2814"/>
      <c r="W70" s="2814"/>
      <c r="X70" s="2814"/>
      <c r="Y70" s="2814"/>
      <c r="Z70" s="2814"/>
      <c r="AA70" s="2814"/>
      <c r="AB70" s="2814"/>
      <c r="AC70" s="2814"/>
      <c r="AD70" s="2814"/>
      <c r="AE70" s="2814"/>
      <c r="AF70" s="2814"/>
      <c r="AG70" s="2814"/>
      <c r="AH70" s="2814"/>
      <c r="AI70" s="2814"/>
      <c r="AJ70" s="2814"/>
    </row>
    <row r="71" spans="2:37" ht="18" customHeight="1" x14ac:dyDescent="0.25">
      <c r="B71" s="2827" t="s">
        <v>2745</v>
      </c>
      <c r="C71" s="3265"/>
      <c r="D71" s="3265"/>
      <c r="E71" s="3265"/>
      <c r="F71" s="3265"/>
      <c r="G71" s="3265"/>
      <c r="H71" s="3265"/>
      <c r="I71" s="3265"/>
      <c r="J71" s="3265"/>
      <c r="K71" s="3265"/>
      <c r="L71" s="3265"/>
      <c r="M71" s="3265"/>
      <c r="N71" s="3265"/>
      <c r="O71" s="3265"/>
      <c r="P71" s="3265"/>
      <c r="Q71" s="3265"/>
      <c r="R71" s="3265"/>
      <c r="S71" s="3265"/>
      <c r="T71" s="3265"/>
      <c r="U71" s="3265"/>
      <c r="V71" s="3265"/>
      <c r="W71" s="3265"/>
      <c r="X71" s="3265"/>
      <c r="Y71" s="3265"/>
      <c r="Z71" s="3265"/>
      <c r="AA71" s="3265"/>
      <c r="AB71" s="3265"/>
      <c r="AC71" s="3265"/>
      <c r="AD71" s="3265"/>
      <c r="AE71" s="3265"/>
      <c r="AF71" s="3265"/>
      <c r="AG71" s="3265"/>
      <c r="AH71" s="3265"/>
      <c r="AI71" s="3265"/>
      <c r="AJ71" s="3266"/>
    </row>
    <row r="72" spans="2:37" ht="14.15" customHeight="1" x14ac:dyDescent="0.25">
      <c r="B72" s="154" t="s">
        <v>136</v>
      </c>
      <c r="C72" s="539"/>
      <c r="D72" s="539"/>
      <c r="E72" s="539"/>
      <c r="F72" s="539"/>
    </row>
    <row r="73" spans="2:37" ht="14.15" customHeight="1" x14ac:dyDescent="0.25">
      <c r="B73" s="154" t="s">
        <v>2729</v>
      </c>
      <c r="C73" s="539"/>
      <c r="D73" s="539"/>
      <c r="E73" s="539"/>
      <c r="F73" s="539"/>
    </row>
  </sheetData>
  <dataValidations count="1">
    <dataValidation allowBlank="1" showInputMessage="1" showErrorMessage="1" sqref="B9:D9 F9:IW9 B10:B69 B1:IW1 G61:IW73 B71 B74:IW1073 C72:F73 E70:F70 C57:IW60 B3:IW8 C2:IW2 G10:IW56"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K40 B50:AK55 B41:AH49 AJ41:AK49 B60:AK73 B58:AH59 AJ58:AK59 B57:AK57 B56:AH56 AK56"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AK54"/>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E10" sqref="E1:AH1048576"/>
    </sheetView>
  </sheetViews>
  <sheetFormatPr defaultColWidth="8" defaultRowHeight="12.75" customHeight="1" x14ac:dyDescent="0.25"/>
  <cols>
    <col min="1" max="1" width="1.81640625" customWidth="1"/>
    <col min="2" max="2" width="44.453125" customWidth="1"/>
    <col min="3" max="4" width="16.81640625" customWidth="1"/>
    <col min="5" max="34" width="16.81640625" hidden="1" customWidth="1"/>
    <col min="35" max="36" width="16.81640625" customWidth="1"/>
    <col min="37" max="38" width="1.1796875" customWidth="1"/>
  </cols>
  <sheetData>
    <row r="1" spans="2:37" ht="19" customHeight="1" x14ac:dyDescent="0.25">
      <c r="B1" s="5" t="s">
        <v>2709</v>
      </c>
      <c r="AJ1" s="100" t="s">
        <v>62</v>
      </c>
    </row>
    <row r="2" spans="2:37" ht="19" customHeight="1" x14ac:dyDescent="0.25">
      <c r="B2" s="5" t="s">
        <v>2750</v>
      </c>
      <c r="AJ2" s="100" t="s">
        <v>64</v>
      </c>
    </row>
    <row r="3" spans="2:37" ht="19" customHeight="1" x14ac:dyDescent="0.25">
      <c r="B3" s="5" t="s">
        <v>2751</v>
      </c>
      <c r="AJ3" s="100" t="s">
        <v>65</v>
      </c>
    </row>
    <row r="4" spans="2:37" ht="15.75" hidden="1" customHeight="1" x14ac:dyDescent="0.25">
      <c r="B4" s="5"/>
      <c r="AJ4" s="100"/>
    </row>
    <row r="5" spans="2:37" ht="15.75" hidden="1" customHeight="1" x14ac:dyDescent="0.25">
      <c r="B5" s="5"/>
      <c r="AJ5" s="100"/>
    </row>
    <row r="6" spans="2:37" ht="15.75" hidden="1" customHeight="1" x14ac:dyDescent="0.25">
      <c r="B6" s="5"/>
      <c r="AJ6" s="100"/>
    </row>
    <row r="7" spans="2:37" ht="13.5" customHeight="1" x14ac:dyDescent="0.25">
      <c r="B7" s="6" t="s">
        <v>66</v>
      </c>
      <c r="AJ7" s="3272"/>
    </row>
    <row r="8" spans="2:37" ht="60" customHeight="1" x14ac:dyDescent="0.25">
      <c r="B8" s="3273" t="s">
        <v>67</v>
      </c>
      <c r="C8" s="3210" t="s">
        <v>2712</v>
      </c>
      <c r="D8" s="3210" t="s">
        <v>2713</v>
      </c>
      <c r="E8" s="3211" t="s">
        <v>1940</v>
      </c>
      <c r="F8" s="3211" t="s">
        <v>1941</v>
      </c>
      <c r="G8" s="3211" t="s">
        <v>1943</v>
      </c>
      <c r="H8" s="3211" t="s">
        <v>1945</v>
      </c>
      <c r="I8" s="3211" t="s">
        <v>1947</v>
      </c>
      <c r="J8" s="3211" t="s">
        <v>1949</v>
      </c>
      <c r="K8" s="3211" t="s">
        <v>1951</v>
      </c>
      <c r="L8" s="3211" t="s">
        <v>1953</v>
      </c>
      <c r="M8" s="3211" t="s">
        <v>1954</v>
      </c>
      <c r="N8" s="3211" t="s">
        <v>1955</v>
      </c>
      <c r="O8" s="3211" t="s">
        <v>1957</v>
      </c>
      <c r="P8" s="3211" t="s">
        <v>1958</v>
      </c>
      <c r="Q8" s="3211" t="s">
        <v>1960</v>
      </c>
      <c r="R8" s="3211" t="s">
        <v>1961</v>
      </c>
      <c r="S8" s="3211" t="s">
        <v>1962</v>
      </c>
      <c r="T8" s="3211" t="s">
        <v>1963</v>
      </c>
      <c r="U8" s="3211" t="s">
        <v>1964</v>
      </c>
      <c r="V8" s="3211" t="s">
        <v>1965</v>
      </c>
      <c r="W8" s="3211" t="s">
        <v>1966</v>
      </c>
      <c r="X8" s="3211" t="s">
        <v>1967</v>
      </c>
      <c r="Y8" s="3211" t="s">
        <v>1968</v>
      </c>
      <c r="Z8" s="3211" t="s">
        <v>1969</v>
      </c>
      <c r="AA8" s="3211" t="s">
        <v>1970</v>
      </c>
      <c r="AB8" s="3211" t="s">
        <v>1971</v>
      </c>
      <c r="AC8" s="3211" t="s">
        <v>1972</v>
      </c>
      <c r="AD8" s="3211" t="s">
        <v>1973</v>
      </c>
      <c r="AE8" s="3211" t="s">
        <v>1974</v>
      </c>
      <c r="AF8" s="3211" t="s">
        <v>1975</v>
      </c>
      <c r="AG8" s="3211" t="s">
        <v>1976</v>
      </c>
      <c r="AH8" s="3211" t="s">
        <v>1977</v>
      </c>
      <c r="AI8" s="3211" t="s">
        <v>62</v>
      </c>
      <c r="AJ8" s="3212" t="s">
        <v>2714</v>
      </c>
      <c r="AK8" s="135"/>
    </row>
    <row r="9" spans="2:37" ht="18" customHeight="1" x14ac:dyDescent="0.25">
      <c r="B9" s="3274"/>
      <c r="C9" s="3214" t="s">
        <v>76</v>
      </c>
      <c r="D9" s="3214"/>
      <c r="E9" s="3215" t="s">
        <v>216</v>
      </c>
      <c r="F9" s="3215" t="s">
        <v>216</v>
      </c>
      <c r="G9" s="3215" t="s">
        <v>216</v>
      </c>
      <c r="H9" s="3215" t="s">
        <v>216</v>
      </c>
      <c r="I9" s="3215" t="s">
        <v>216</v>
      </c>
      <c r="J9" s="3215" t="s">
        <v>216</v>
      </c>
      <c r="K9" s="3215" t="s">
        <v>216</v>
      </c>
      <c r="L9" s="3215" t="s">
        <v>216</v>
      </c>
      <c r="M9" s="3215" t="s">
        <v>216</v>
      </c>
      <c r="N9" s="3215" t="s">
        <v>216</v>
      </c>
      <c r="O9" s="3215" t="s">
        <v>216</v>
      </c>
      <c r="P9" s="3215" t="s">
        <v>216</v>
      </c>
      <c r="Q9" s="3215" t="s">
        <v>216</v>
      </c>
      <c r="R9" s="3215" t="s">
        <v>216</v>
      </c>
      <c r="S9" s="3215" t="s">
        <v>216</v>
      </c>
      <c r="T9" s="3215" t="s">
        <v>216</v>
      </c>
      <c r="U9" s="3215" t="s">
        <v>216</v>
      </c>
      <c r="V9" s="3215" t="s">
        <v>216</v>
      </c>
      <c r="W9" s="3215" t="s">
        <v>216</v>
      </c>
      <c r="X9" s="3215" t="s">
        <v>216</v>
      </c>
      <c r="Y9" s="3215" t="s">
        <v>216</v>
      </c>
      <c r="Z9" s="3215" t="s">
        <v>216</v>
      </c>
      <c r="AA9" s="3215" t="s">
        <v>216</v>
      </c>
      <c r="AB9" s="3215" t="s">
        <v>216</v>
      </c>
      <c r="AC9" s="3215" t="s">
        <v>216</v>
      </c>
      <c r="AD9" s="3215" t="s">
        <v>216</v>
      </c>
      <c r="AE9" s="3215" t="s">
        <v>216</v>
      </c>
      <c r="AF9" s="3215" t="s">
        <v>216</v>
      </c>
      <c r="AG9" s="3215" t="s">
        <v>216</v>
      </c>
      <c r="AH9" s="3215" t="s">
        <v>216</v>
      </c>
      <c r="AI9" s="3215" t="s">
        <v>216</v>
      </c>
      <c r="AJ9" s="3275" t="s">
        <v>961</v>
      </c>
      <c r="AK9" s="135"/>
    </row>
    <row r="10" spans="2:37" ht="18" customHeight="1" x14ac:dyDescent="0.25">
      <c r="B10" s="3276" t="s">
        <v>2752</v>
      </c>
      <c r="C10" s="3277"/>
      <c r="D10" s="3277"/>
      <c r="E10" s="3277" t="s">
        <v>719</v>
      </c>
      <c r="F10" s="3277" t="s">
        <v>719</v>
      </c>
      <c r="G10" s="3277" t="s">
        <v>719</v>
      </c>
      <c r="H10" s="3277" t="s">
        <v>719</v>
      </c>
      <c r="I10" s="3277" t="s">
        <v>719</v>
      </c>
      <c r="J10" s="3277" t="s">
        <v>719</v>
      </c>
      <c r="K10" s="3277" t="s">
        <v>719</v>
      </c>
      <c r="L10" s="3277" t="s">
        <v>719</v>
      </c>
      <c r="M10" s="3277" t="s">
        <v>719</v>
      </c>
      <c r="N10" s="3277" t="s">
        <v>719</v>
      </c>
      <c r="O10" s="3277" t="s">
        <v>719</v>
      </c>
      <c r="P10" s="3277" t="s">
        <v>719</v>
      </c>
      <c r="Q10" s="3277" t="s">
        <v>719</v>
      </c>
      <c r="R10" s="3277" t="s">
        <v>719</v>
      </c>
      <c r="S10" s="3277" t="s">
        <v>719</v>
      </c>
      <c r="T10" s="3277" t="s">
        <v>719</v>
      </c>
      <c r="U10" s="3277" t="s">
        <v>719</v>
      </c>
      <c r="V10" s="3277" t="s">
        <v>719</v>
      </c>
      <c r="W10" s="3277" t="s">
        <v>719</v>
      </c>
      <c r="X10" s="3277" t="s">
        <v>719</v>
      </c>
      <c r="Y10" s="3277" t="s">
        <v>719</v>
      </c>
      <c r="Z10" s="3277" t="s">
        <v>719</v>
      </c>
      <c r="AA10" s="3277" t="s">
        <v>719</v>
      </c>
      <c r="AB10" s="3277" t="s">
        <v>719</v>
      </c>
      <c r="AC10" s="3277" t="s">
        <v>719</v>
      </c>
      <c r="AD10" s="3277" t="s">
        <v>719</v>
      </c>
      <c r="AE10" s="3277" t="s">
        <v>719</v>
      </c>
      <c r="AF10" s="3277" t="s">
        <v>719</v>
      </c>
      <c r="AG10" s="3277" t="s">
        <v>719</v>
      </c>
      <c r="AH10" s="3277" t="s">
        <v>719</v>
      </c>
      <c r="AI10" s="3277">
        <v>171.14284327943952</v>
      </c>
      <c r="AJ10" s="3278" t="s">
        <v>2449</v>
      </c>
      <c r="AK10" s="135"/>
    </row>
    <row r="11" spans="2:37" ht="18" customHeight="1" x14ac:dyDescent="0.25">
      <c r="B11" s="3279" t="s">
        <v>2753</v>
      </c>
      <c r="C11" s="3280"/>
      <c r="D11" s="3281"/>
      <c r="E11" s="3281" t="s">
        <v>719</v>
      </c>
      <c r="F11" s="3281" t="s">
        <v>719</v>
      </c>
      <c r="G11" s="3281" t="s">
        <v>719</v>
      </c>
      <c r="H11" s="3281" t="s">
        <v>719</v>
      </c>
      <c r="I11" s="3281" t="s">
        <v>719</v>
      </c>
      <c r="J11" s="3281" t="s">
        <v>719</v>
      </c>
      <c r="K11" s="3281" t="s">
        <v>719</v>
      </c>
      <c r="L11" s="3281" t="s">
        <v>719</v>
      </c>
      <c r="M11" s="3281" t="s">
        <v>719</v>
      </c>
      <c r="N11" s="3281" t="s">
        <v>719</v>
      </c>
      <c r="O11" s="3281" t="s">
        <v>719</v>
      </c>
      <c r="P11" s="3281" t="s">
        <v>719</v>
      </c>
      <c r="Q11" s="3281" t="s">
        <v>719</v>
      </c>
      <c r="R11" s="3281" t="s">
        <v>719</v>
      </c>
      <c r="S11" s="3281" t="s">
        <v>719</v>
      </c>
      <c r="T11" s="3281" t="s">
        <v>719</v>
      </c>
      <c r="U11" s="3281" t="s">
        <v>719</v>
      </c>
      <c r="V11" s="3281" t="s">
        <v>719</v>
      </c>
      <c r="W11" s="3281" t="s">
        <v>719</v>
      </c>
      <c r="X11" s="3281" t="s">
        <v>719</v>
      </c>
      <c r="Y11" s="3281" t="s">
        <v>719</v>
      </c>
      <c r="Z11" s="3281" t="s">
        <v>719</v>
      </c>
      <c r="AA11" s="3281" t="s">
        <v>719</v>
      </c>
      <c r="AB11" s="3281" t="s">
        <v>719</v>
      </c>
      <c r="AC11" s="3281" t="s">
        <v>719</v>
      </c>
      <c r="AD11" s="3281" t="s">
        <v>719</v>
      </c>
      <c r="AE11" s="3281" t="s">
        <v>719</v>
      </c>
      <c r="AF11" s="3281" t="s">
        <v>719</v>
      </c>
      <c r="AG11" s="3281" t="s">
        <v>719</v>
      </c>
      <c r="AH11" s="3281" t="s">
        <v>719</v>
      </c>
      <c r="AI11" s="3281">
        <v>171.14284327943952</v>
      </c>
      <c r="AJ11" s="3282" t="s">
        <v>2449</v>
      </c>
      <c r="AK11" s="135"/>
    </row>
    <row r="12" spans="2:37" ht="18" customHeight="1" x14ac:dyDescent="0.25">
      <c r="B12" s="3283" t="s">
        <v>838</v>
      </c>
      <c r="C12" s="3284"/>
      <c r="D12" s="3284"/>
      <c r="E12" s="3284" t="s">
        <v>79</v>
      </c>
      <c r="F12" s="3284" t="s">
        <v>79</v>
      </c>
      <c r="G12" s="3284" t="s">
        <v>79</v>
      </c>
      <c r="H12" s="3284" t="s">
        <v>79</v>
      </c>
      <c r="I12" s="3284" t="s">
        <v>79</v>
      </c>
      <c r="J12" s="3284" t="s">
        <v>79</v>
      </c>
      <c r="K12" s="3284" t="s">
        <v>79</v>
      </c>
      <c r="L12" s="3284" t="s">
        <v>79</v>
      </c>
      <c r="M12" s="3284" t="s">
        <v>79</v>
      </c>
      <c r="N12" s="3284" t="s">
        <v>79</v>
      </c>
      <c r="O12" s="3284" t="s">
        <v>79</v>
      </c>
      <c r="P12" s="3284" t="s">
        <v>79</v>
      </c>
      <c r="Q12" s="3284" t="s">
        <v>79</v>
      </c>
      <c r="R12" s="3284" t="s">
        <v>79</v>
      </c>
      <c r="S12" s="3284" t="s">
        <v>79</v>
      </c>
      <c r="T12" s="3284" t="s">
        <v>79</v>
      </c>
      <c r="U12" s="3284" t="s">
        <v>79</v>
      </c>
      <c r="V12" s="3284" t="s">
        <v>79</v>
      </c>
      <c r="W12" s="3284" t="s">
        <v>79</v>
      </c>
      <c r="X12" s="3284" t="s">
        <v>79</v>
      </c>
      <c r="Y12" s="3284" t="s">
        <v>79</v>
      </c>
      <c r="Z12" s="3284" t="s">
        <v>79</v>
      </c>
      <c r="AA12" s="3284" t="s">
        <v>79</v>
      </c>
      <c r="AB12" s="3284" t="s">
        <v>79</v>
      </c>
      <c r="AC12" s="3284" t="s">
        <v>79</v>
      </c>
      <c r="AD12" s="3284" t="s">
        <v>79</v>
      </c>
      <c r="AE12" s="3284" t="s">
        <v>79</v>
      </c>
      <c r="AF12" s="3284" t="s">
        <v>79</v>
      </c>
      <c r="AG12" s="3284" t="s">
        <v>79</v>
      </c>
      <c r="AH12" s="3284" t="s">
        <v>79</v>
      </c>
      <c r="AI12" s="3284" t="s">
        <v>79</v>
      </c>
      <c r="AJ12" s="3285" t="s">
        <v>2449</v>
      </c>
      <c r="AK12" s="135"/>
    </row>
    <row r="13" spans="2:37" ht="18" customHeight="1" x14ac:dyDescent="0.25">
      <c r="B13" s="3283" t="s">
        <v>839</v>
      </c>
      <c r="C13" s="3284"/>
      <c r="D13" s="3284"/>
      <c r="E13" s="3284" t="s">
        <v>718</v>
      </c>
      <c r="F13" s="3284" t="s">
        <v>718</v>
      </c>
      <c r="G13" s="3284" t="s">
        <v>718</v>
      </c>
      <c r="H13" s="3284" t="s">
        <v>718</v>
      </c>
      <c r="I13" s="3284" t="s">
        <v>718</v>
      </c>
      <c r="J13" s="3284" t="s">
        <v>718</v>
      </c>
      <c r="K13" s="3284" t="s">
        <v>718</v>
      </c>
      <c r="L13" s="3284" t="s">
        <v>718</v>
      </c>
      <c r="M13" s="3284" t="s">
        <v>718</v>
      </c>
      <c r="N13" s="3284" t="s">
        <v>718</v>
      </c>
      <c r="O13" s="3284" t="s">
        <v>718</v>
      </c>
      <c r="P13" s="3284" t="s">
        <v>718</v>
      </c>
      <c r="Q13" s="3284" t="s">
        <v>718</v>
      </c>
      <c r="R13" s="3284" t="s">
        <v>718</v>
      </c>
      <c r="S13" s="3284" t="s">
        <v>718</v>
      </c>
      <c r="T13" s="3284" t="s">
        <v>718</v>
      </c>
      <c r="U13" s="3284" t="s">
        <v>718</v>
      </c>
      <c r="V13" s="3284" t="s">
        <v>718</v>
      </c>
      <c r="W13" s="3284" t="s">
        <v>718</v>
      </c>
      <c r="X13" s="3284" t="s">
        <v>718</v>
      </c>
      <c r="Y13" s="3284" t="s">
        <v>718</v>
      </c>
      <c r="Z13" s="3284" t="s">
        <v>718</v>
      </c>
      <c r="AA13" s="3284" t="s">
        <v>718</v>
      </c>
      <c r="AB13" s="3284" t="s">
        <v>718</v>
      </c>
      <c r="AC13" s="3284" t="s">
        <v>718</v>
      </c>
      <c r="AD13" s="3284" t="s">
        <v>718</v>
      </c>
      <c r="AE13" s="3284" t="s">
        <v>718</v>
      </c>
      <c r="AF13" s="3284" t="s">
        <v>718</v>
      </c>
      <c r="AG13" s="3284" t="s">
        <v>718</v>
      </c>
      <c r="AH13" s="3284" t="s">
        <v>718</v>
      </c>
      <c r="AI13" s="3284">
        <v>3.0627746981472703E-2</v>
      </c>
      <c r="AJ13" s="3285" t="s">
        <v>2449</v>
      </c>
      <c r="AK13" s="135"/>
    </row>
    <row r="14" spans="2:37" ht="18" customHeight="1" x14ac:dyDescent="0.25">
      <c r="B14" s="3283" t="s">
        <v>840</v>
      </c>
      <c r="C14" s="3284"/>
      <c r="D14" s="3284"/>
      <c r="E14" s="3284" t="s">
        <v>79</v>
      </c>
      <c r="F14" s="3284" t="s">
        <v>79</v>
      </c>
      <c r="G14" s="3284" t="s">
        <v>79</v>
      </c>
      <c r="H14" s="3284" t="s">
        <v>79</v>
      </c>
      <c r="I14" s="3284" t="s">
        <v>79</v>
      </c>
      <c r="J14" s="3284" t="s">
        <v>79</v>
      </c>
      <c r="K14" s="3284" t="s">
        <v>79</v>
      </c>
      <c r="L14" s="3284" t="s">
        <v>79</v>
      </c>
      <c r="M14" s="3284" t="s">
        <v>79</v>
      </c>
      <c r="N14" s="3284" t="s">
        <v>79</v>
      </c>
      <c r="O14" s="3284" t="s">
        <v>79</v>
      </c>
      <c r="P14" s="3284" t="s">
        <v>79</v>
      </c>
      <c r="Q14" s="3284" t="s">
        <v>79</v>
      </c>
      <c r="R14" s="3284" t="s">
        <v>79</v>
      </c>
      <c r="S14" s="3284" t="s">
        <v>79</v>
      </c>
      <c r="T14" s="3284" t="s">
        <v>79</v>
      </c>
      <c r="U14" s="3284" t="s">
        <v>79</v>
      </c>
      <c r="V14" s="3284" t="s">
        <v>79</v>
      </c>
      <c r="W14" s="3284" t="s">
        <v>79</v>
      </c>
      <c r="X14" s="3284" t="s">
        <v>79</v>
      </c>
      <c r="Y14" s="3284" t="s">
        <v>79</v>
      </c>
      <c r="Z14" s="3284" t="s">
        <v>79</v>
      </c>
      <c r="AA14" s="3284" t="s">
        <v>79</v>
      </c>
      <c r="AB14" s="3284" t="s">
        <v>79</v>
      </c>
      <c r="AC14" s="3284" t="s">
        <v>79</v>
      </c>
      <c r="AD14" s="3284" t="s">
        <v>79</v>
      </c>
      <c r="AE14" s="3284" t="s">
        <v>79</v>
      </c>
      <c r="AF14" s="3284" t="s">
        <v>79</v>
      </c>
      <c r="AG14" s="3284" t="s">
        <v>79</v>
      </c>
      <c r="AH14" s="3284" t="s">
        <v>79</v>
      </c>
      <c r="AI14" s="3284" t="s">
        <v>79</v>
      </c>
      <c r="AJ14" s="3285" t="s">
        <v>2449</v>
      </c>
      <c r="AK14" s="135"/>
    </row>
    <row r="15" spans="2:37" ht="18" customHeight="1" x14ac:dyDescent="0.25">
      <c r="B15" s="3283" t="s">
        <v>841</v>
      </c>
      <c r="C15" s="3284"/>
      <c r="D15" s="3284"/>
      <c r="E15" s="3284" t="s">
        <v>79</v>
      </c>
      <c r="F15" s="3284" t="s">
        <v>79</v>
      </c>
      <c r="G15" s="3284" t="s">
        <v>79</v>
      </c>
      <c r="H15" s="3284" t="s">
        <v>79</v>
      </c>
      <c r="I15" s="3284" t="s">
        <v>79</v>
      </c>
      <c r="J15" s="3284" t="s">
        <v>79</v>
      </c>
      <c r="K15" s="3284" t="s">
        <v>79</v>
      </c>
      <c r="L15" s="3284" t="s">
        <v>79</v>
      </c>
      <c r="M15" s="3284" t="s">
        <v>79</v>
      </c>
      <c r="N15" s="3284" t="s">
        <v>79</v>
      </c>
      <c r="O15" s="3284" t="s">
        <v>79</v>
      </c>
      <c r="P15" s="3284" t="s">
        <v>79</v>
      </c>
      <c r="Q15" s="3284" t="s">
        <v>79</v>
      </c>
      <c r="R15" s="3284" t="s">
        <v>79</v>
      </c>
      <c r="S15" s="3284" t="s">
        <v>79</v>
      </c>
      <c r="T15" s="3284" t="s">
        <v>79</v>
      </c>
      <c r="U15" s="3284" t="s">
        <v>79</v>
      </c>
      <c r="V15" s="3284" t="s">
        <v>79</v>
      </c>
      <c r="W15" s="3284" t="s">
        <v>79</v>
      </c>
      <c r="X15" s="3284" t="s">
        <v>79</v>
      </c>
      <c r="Y15" s="3284" t="s">
        <v>79</v>
      </c>
      <c r="Z15" s="3284" t="s">
        <v>79</v>
      </c>
      <c r="AA15" s="3284" t="s">
        <v>79</v>
      </c>
      <c r="AB15" s="3284" t="s">
        <v>79</v>
      </c>
      <c r="AC15" s="3284" t="s">
        <v>79</v>
      </c>
      <c r="AD15" s="3284" t="s">
        <v>79</v>
      </c>
      <c r="AE15" s="3284" t="s">
        <v>79</v>
      </c>
      <c r="AF15" s="3284" t="s">
        <v>79</v>
      </c>
      <c r="AG15" s="3284" t="s">
        <v>79</v>
      </c>
      <c r="AH15" s="3284" t="s">
        <v>79</v>
      </c>
      <c r="AI15" s="3284" t="s">
        <v>79</v>
      </c>
      <c r="AJ15" s="3285" t="s">
        <v>2449</v>
      </c>
      <c r="AK15" s="135"/>
    </row>
    <row r="16" spans="2:37" ht="18" customHeight="1" x14ac:dyDescent="0.25">
      <c r="B16" s="3283" t="s">
        <v>842</v>
      </c>
      <c r="C16" s="3284"/>
      <c r="D16" s="3284"/>
      <c r="E16" s="3284" t="s">
        <v>718</v>
      </c>
      <c r="F16" s="3284" t="s">
        <v>718</v>
      </c>
      <c r="G16" s="3284" t="s">
        <v>718</v>
      </c>
      <c r="H16" s="3284" t="s">
        <v>718</v>
      </c>
      <c r="I16" s="3284" t="s">
        <v>718</v>
      </c>
      <c r="J16" s="3284" t="s">
        <v>718</v>
      </c>
      <c r="K16" s="3284" t="s">
        <v>718</v>
      </c>
      <c r="L16" s="3284" t="s">
        <v>718</v>
      </c>
      <c r="M16" s="3284" t="s">
        <v>718</v>
      </c>
      <c r="N16" s="3284" t="s">
        <v>718</v>
      </c>
      <c r="O16" s="3284" t="s">
        <v>718</v>
      </c>
      <c r="P16" s="3284" t="s">
        <v>718</v>
      </c>
      <c r="Q16" s="3284" t="s">
        <v>718</v>
      </c>
      <c r="R16" s="3284" t="s">
        <v>718</v>
      </c>
      <c r="S16" s="3284" t="s">
        <v>718</v>
      </c>
      <c r="T16" s="3284" t="s">
        <v>718</v>
      </c>
      <c r="U16" s="3284" t="s">
        <v>718</v>
      </c>
      <c r="V16" s="3284" t="s">
        <v>718</v>
      </c>
      <c r="W16" s="3284" t="s">
        <v>718</v>
      </c>
      <c r="X16" s="3284" t="s">
        <v>718</v>
      </c>
      <c r="Y16" s="3284" t="s">
        <v>718</v>
      </c>
      <c r="Z16" s="3284" t="s">
        <v>718</v>
      </c>
      <c r="AA16" s="3284" t="s">
        <v>718</v>
      </c>
      <c r="AB16" s="3284" t="s">
        <v>718</v>
      </c>
      <c r="AC16" s="3284" t="s">
        <v>718</v>
      </c>
      <c r="AD16" s="3284" t="s">
        <v>718</v>
      </c>
      <c r="AE16" s="3284" t="s">
        <v>718</v>
      </c>
      <c r="AF16" s="3284" t="s">
        <v>718</v>
      </c>
      <c r="AG16" s="3284" t="s">
        <v>718</v>
      </c>
      <c r="AH16" s="3284" t="s">
        <v>718</v>
      </c>
      <c r="AI16" s="3284">
        <v>2.40907087639773E-2</v>
      </c>
      <c r="AJ16" s="3285" t="s">
        <v>2449</v>
      </c>
      <c r="AK16" s="135"/>
    </row>
    <row r="17" spans="2:37" ht="18" customHeight="1" x14ac:dyDescent="0.25">
      <c r="B17" s="3283" t="s">
        <v>843</v>
      </c>
      <c r="C17" s="3284"/>
      <c r="D17" s="3284"/>
      <c r="E17" s="3284" t="s">
        <v>79</v>
      </c>
      <c r="F17" s="3284" t="s">
        <v>79</v>
      </c>
      <c r="G17" s="3284" t="s">
        <v>79</v>
      </c>
      <c r="H17" s="3284" t="s">
        <v>79</v>
      </c>
      <c r="I17" s="3284" t="s">
        <v>79</v>
      </c>
      <c r="J17" s="3284" t="s">
        <v>79</v>
      </c>
      <c r="K17" s="3284" t="s">
        <v>79</v>
      </c>
      <c r="L17" s="3284" t="s">
        <v>79</v>
      </c>
      <c r="M17" s="3284" t="s">
        <v>79</v>
      </c>
      <c r="N17" s="3284" t="s">
        <v>79</v>
      </c>
      <c r="O17" s="3284" t="s">
        <v>79</v>
      </c>
      <c r="P17" s="3284" t="s">
        <v>79</v>
      </c>
      <c r="Q17" s="3284" t="s">
        <v>79</v>
      </c>
      <c r="R17" s="3284" t="s">
        <v>79</v>
      </c>
      <c r="S17" s="3284" t="s">
        <v>79</v>
      </c>
      <c r="T17" s="3284" t="s">
        <v>79</v>
      </c>
      <c r="U17" s="3284" t="s">
        <v>79</v>
      </c>
      <c r="V17" s="3284" t="s">
        <v>79</v>
      </c>
      <c r="W17" s="3284" t="s">
        <v>79</v>
      </c>
      <c r="X17" s="3284" t="s">
        <v>79</v>
      </c>
      <c r="Y17" s="3284" t="s">
        <v>79</v>
      </c>
      <c r="Z17" s="3284" t="s">
        <v>79</v>
      </c>
      <c r="AA17" s="3284" t="s">
        <v>79</v>
      </c>
      <c r="AB17" s="3284" t="s">
        <v>79</v>
      </c>
      <c r="AC17" s="3284" t="s">
        <v>79</v>
      </c>
      <c r="AD17" s="3284" t="s">
        <v>79</v>
      </c>
      <c r="AE17" s="3284" t="s">
        <v>79</v>
      </c>
      <c r="AF17" s="3284" t="s">
        <v>79</v>
      </c>
      <c r="AG17" s="3284" t="s">
        <v>79</v>
      </c>
      <c r="AH17" s="3284" t="s">
        <v>79</v>
      </c>
      <c r="AI17" s="3284" t="s">
        <v>79</v>
      </c>
      <c r="AJ17" s="3285" t="s">
        <v>2449</v>
      </c>
      <c r="AK17" s="135"/>
    </row>
    <row r="18" spans="2:37" ht="18" customHeight="1" x14ac:dyDescent="0.25">
      <c r="B18" s="3283" t="s">
        <v>844</v>
      </c>
      <c r="C18" s="3284"/>
      <c r="D18" s="3284"/>
      <c r="E18" s="3284" t="s">
        <v>718</v>
      </c>
      <c r="F18" s="3284" t="s">
        <v>718</v>
      </c>
      <c r="G18" s="3284" t="s">
        <v>718</v>
      </c>
      <c r="H18" s="3284" t="s">
        <v>718</v>
      </c>
      <c r="I18" s="3284" t="s">
        <v>718</v>
      </c>
      <c r="J18" s="3284" t="s">
        <v>718</v>
      </c>
      <c r="K18" s="3284" t="s">
        <v>718</v>
      </c>
      <c r="L18" s="3284" t="s">
        <v>718</v>
      </c>
      <c r="M18" s="3284" t="s">
        <v>718</v>
      </c>
      <c r="N18" s="3284" t="s">
        <v>718</v>
      </c>
      <c r="O18" s="3284" t="s">
        <v>718</v>
      </c>
      <c r="P18" s="3284" t="s">
        <v>718</v>
      </c>
      <c r="Q18" s="3284" t="s">
        <v>718</v>
      </c>
      <c r="R18" s="3284" t="s">
        <v>718</v>
      </c>
      <c r="S18" s="3284" t="s">
        <v>718</v>
      </c>
      <c r="T18" s="3284" t="s">
        <v>718</v>
      </c>
      <c r="U18" s="3284" t="s">
        <v>718</v>
      </c>
      <c r="V18" s="3284" t="s">
        <v>718</v>
      </c>
      <c r="W18" s="3284" t="s">
        <v>718</v>
      </c>
      <c r="X18" s="3284" t="s">
        <v>718</v>
      </c>
      <c r="Y18" s="3284" t="s">
        <v>718</v>
      </c>
      <c r="Z18" s="3284" t="s">
        <v>718</v>
      </c>
      <c r="AA18" s="3284" t="s">
        <v>718</v>
      </c>
      <c r="AB18" s="3284" t="s">
        <v>718</v>
      </c>
      <c r="AC18" s="3284" t="s">
        <v>718</v>
      </c>
      <c r="AD18" s="3284" t="s">
        <v>718</v>
      </c>
      <c r="AE18" s="3284" t="s">
        <v>718</v>
      </c>
      <c r="AF18" s="3284" t="s">
        <v>718</v>
      </c>
      <c r="AG18" s="3284" t="s">
        <v>718</v>
      </c>
      <c r="AH18" s="3284" t="s">
        <v>718</v>
      </c>
      <c r="AI18" s="3284">
        <v>5.0999374165009104E-2</v>
      </c>
      <c r="AJ18" s="3285" t="s">
        <v>2449</v>
      </c>
      <c r="AK18" s="135"/>
    </row>
    <row r="19" spans="2:37" ht="18" customHeight="1" x14ac:dyDescent="0.25">
      <c r="B19" s="3283" t="s">
        <v>845</v>
      </c>
      <c r="C19" s="3284"/>
      <c r="D19" s="3284"/>
      <c r="E19" s="3284" t="s">
        <v>79</v>
      </c>
      <c r="F19" s="3284" t="s">
        <v>79</v>
      </c>
      <c r="G19" s="3284" t="s">
        <v>79</v>
      </c>
      <c r="H19" s="3284" t="s">
        <v>79</v>
      </c>
      <c r="I19" s="3284" t="s">
        <v>79</v>
      </c>
      <c r="J19" s="3284" t="s">
        <v>79</v>
      </c>
      <c r="K19" s="3284" t="s">
        <v>79</v>
      </c>
      <c r="L19" s="3284" t="s">
        <v>79</v>
      </c>
      <c r="M19" s="3284" t="s">
        <v>79</v>
      </c>
      <c r="N19" s="3284" t="s">
        <v>79</v>
      </c>
      <c r="O19" s="3284" t="s">
        <v>79</v>
      </c>
      <c r="P19" s="3284" t="s">
        <v>79</v>
      </c>
      <c r="Q19" s="3284" t="s">
        <v>79</v>
      </c>
      <c r="R19" s="3284" t="s">
        <v>79</v>
      </c>
      <c r="S19" s="3284" t="s">
        <v>79</v>
      </c>
      <c r="T19" s="3284" t="s">
        <v>79</v>
      </c>
      <c r="U19" s="3284" t="s">
        <v>79</v>
      </c>
      <c r="V19" s="3284" t="s">
        <v>79</v>
      </c>
      <c r="W19" s="3284" t="s">
        <v>79</v>
      </c>
      <c r="X19" s="3284" t="s">
        <v>79</v>
      </c>
      <c r="Y19" s="3284" t="s">
        <v>79</v>
      </c>
      <c r="Z19" s="3284" t="s">
        <v>79</v>
      </c>
      <c r="AA19" s="3284" t="s">
        <v>79</v>
      </c>
      <c r="AB19" s="3284" t="s">
        <v>79</v>
      </c>
      <c r="AC19" s="3284" t="s">
        <v>79</v>
      </c>
      <c r="AD19" s="3284" t="s">
        <v>79</v>
      </c>
      <c r="AE19" s="3284" t="s">
        <v>79</v>
      </c>
      <c r="AF19" s="3284" t="s">
        <v>79</v>
      </c>
      <c r="AG19" s="3284" t="s">
        <v>79</v>
      </c>
      <c r="AH19" s="3284" t="s">
        <v>79</v>
      </c>
      <c r="AI19" s="3284" t="s">
        <v>79</v>
      </c>
      <c r="AJ19" s="3285" t="s">
        <v>2449</v>
      </c>
      <c r="AK19" s="135"/>
    </row>
    <row r="20" spans="2:37" ht="18" customHeight="1" x14ac:dyDescent="0.25">
      <c r="B20" s="3283" t="s">
        <v>846</v>
      </c>
      <c r="C20" s="3284"/>
      <c r="D20" s="3284"/>
      <c r="E20" s="3284" t="s">
        <v>718</v>
      </c>
      <c r="F20" s="3284" t="s">
        <v>718</v>
      </c>
      <c r="G20" s="3284" t="s">
        <v>718</v>
      </c>
      <c r="H20" s="3284" t="s">
        <v>718</v>
      </c>
      <c r="I20" s="3284" t="s">
        <v>718</v>
      </c>
      <c r="J20" s="3284" t="s">
        <v>718</v>
      </c>
      <c r="K20" s="3284" t="s">
        <v>718</v>
      </c>
      <c r="L20" s="3284" t="s">
        <v>718</v>
      </c>
      <c r="M20" s="3284" t="s">
        <v>718</v>
      </c>
      <c r="N20" s="3284" t="s">
        <v>718</v>
      </c>
      <c r="O20" s="3284" t="s">
        <v>718</v>
      </c>
      <c r="P20" s="3284" t="s">
        <v>718</v>
      </c>
      <c r="Q20" s="3284" t="s">
        <v>718</v>
      </c>
      <c r="R20" s="3284" t="s">
        <v>718</v>
      </c>
      <c r="S20" s="3284" t="s">
        <v>718</v>
      </c>
      <c r="T20" s="3284" t="s">
        <v>718</v>
      </c>
      <c r="U20" s="3284" t="s">
        <v>718</v>
      </c>
      <c r="V20" s="3284" t="s">
        <v>718</v>
      </c>
      <c r="W20" s="3284" t="s">
        <v>718</v>
      </c>
      <c r="X20" s="3284" t="s">
        <v>718</v>
      </c>
      <c r="Y20" s="3284" t="s">
        <v>718</v>
      </c>
      <c r="Z20" s="3284" t="s">
        <v>718</v>
      </c>
      <c r="AA20" s="3284" t="s">
        <v>718</v>
      </c>
      <c r="AB20" s="3284" t="s">
        <v>718</v>
      </c>
      <c r="AC20" s="3284" t="s">
        <v>718</v>
      </c>
      <c r="AD20" s="3284" t="s">
        <v>718</v>
      </c>
      <c r="AE20" s="3284" t="s">
        <v>718</v>
      </c>
      <c r="AF20" s="3284" t="s">
        <v>718</v>
      </c>
      <c r="AG20" s="3284" t="s">
        <v>718</v>
      </c>
      <c r="AH20" s="3284" t="s">
        <v>718</v>
      </c>
      <c r="AI20" s="3284">
        <v>1.61273445347138E-3</v>
      </c>
      <c r="AJ20" s="3285" t="s">
        <v>2449</v>
      </c>
      <c r="AK20" s="135"/>
    </row>
    <row r="21" spans="2:37" ht="18" customHeight="1" x14ac:dyDescent="0.25">
      <c r="B21" s="3283" t="s">
        <v>847</v>
      </c>
      <c r="C21" s="3284"/>
      <c r="D21" s="3284"/>
      <c r="E21" s="3284" t="s">
        <v>79</v>
      </c>
      <c r="F21" s="3284" t="s">
        <v>79</v>
      </c>
      <c r="G21" s="3284" t="s">
        <v>79</v>
      </c>
      <c r="H21" s="3284" t="s">
        <v>79</v>
      </c>
      <c r="I21" s="3284" t="s">
        <v>79</v>
      </c>
      <c r="J21" s="3284" t="s">
        <v>79</v>
      </c>
      <c r="K21" s="3284" t="s">
        <v>79</v>
      </c>
      <c r="L21" s="3284" t="s">
        <v>79</v>
      </c>
      <c r="M21" s="3284" t="s">
        <v>79</v>
      </c>
      <c r="N21" s="3284" t="s">
        <v>79</v>
      </c>
      <c r="O21" s="3284" t="s">
        <v>79</v>
      </c>
      <c r="P21" s="3284" t="s">
        <v>79</v>
      </c>
      <c r="Q21" s="3284" t="s">
        <v>79</v>
      </c>
      <c r="R21" s="3284" t="s">
        <v>79</v>
      </c>
      <c r="S21" s="3284" t="s">
        <v>79</v>
      </c>
      <c r="T21" s="3284" t="s">
        <v>79</v>
      </c>
      <c r="U21" s="3284" t="s">
        <v>79</v>
      </c>
      <c r="V21" s="3284" t="s">
        <v>79</v>
      </c>
      <c r="W21" s="3284" t="s">
        <v>79</v>
      </c>
      <c r="X21" s="3284" t="s">
        <v>79</v>
      </c>
      <c r="Y21" s="3284" t="s">
        <v>79</v>
      </c>
      <c r="Z21" s="3284" t="s">
        <v>79</v>
      </c>
      <c r="AA21" s="3284" t="s">
        <v>79</v>
      </c>
      <c r="AB21" s="3284" t="s">
        <v>79</v>
      </c>
      <c r="AC21" s="3284" t="s">
        <v>79</v>
      </c>
      <c r="AD21" s="3284" t="s">
        <v>79</v>
      </c>
      <c r="AE21" s="3284" t="s">
        <v>79</v>
      </c>
      <c r="AF21" s="3284" t="s">
        <v>79</v>
      </c>
      <c r="AG21" s="3284" t="s">
        <v>79</v>
      </c>
      <c r="AH21" s="3284" t="s">
        <v>79</v>
      </c>
      <c r="AI21" s="3284" t="s">
        <v>79</v>
      </c>
      <c r="AJ21" s="3285" t="s">
        <v>2449</v>
      </c>
      <c r="AK21" s="135"/>
    </row>
    <row r="22" spans="2:37" ht="18" customHeight="1" x14ac:dyDescent="0.25">
      <c r="B22" s="3283" t="s">
        <v>848</v>
      </c>
      <c r="C22" s="3284"/>
      <c r="D22" s="3284"/>
      <c r="E22" s="3284" t="s">
        <v>79</v>
      </c>
      <c r="F22" s="3284" t="s">
        <v>79</v>
      </c>
      <c r="G22" s="3284" t="s">
        <v>79</v>
      </c>
      <c r="H22" s="3284" t="s">
        <v>79</v>
      </c>
      <c r="I22" s="3284" t="s">
        <v>79</v>
      </c>
      <c r="J22" s="3284" t="s">
        <v>79</v>
      </c>
      <c r="K22" s="3284" t="s">
        <v>79</v>
      </c>
      <c r="L22" s="3284" t="s">
        <v>79</v>
      </c>
      <c r="M22" s="3284" t="s">
        <v>79</v>
      </c>
      <c r="N22" s="3284" t="s">
        <v>79</v>
      </c>
      <c r="O22" s="3284" t="s">
        <v>79</v>
      </c>
      <c r="P22" s="3284" t="s">
        <v>79</v>
      </c>
      <c r="Q22" s="3284" t="s">
        <v>79</v>
      </c>
      <c r="R22" s="3284" t="s">
        <v>79</v>
      </c>
      <c r="S22" s="3284" t="s">
        <v>79</v>
      </c>
      <c r="T22" s="3284" t="s">
        <v>79</v>
      </c>
      <c r="U22" s="3284" t="s">
        <v>79</v>
      </c>
      <c r="V22" s="3284" t="s">
        <v>79</v>
      </c>
      <c r="W22" s="3284" t="s">
        <v>79</v>
      </c>
      <c r="X22" s="3284" t="s">
        <v>79</v>
      </c>
      <c r="Y22" s="3284" t="s">
        <v>79</v>
      </c>
      <c r="Z22" s="3284" t="s">
        <v>79</v>
      </c>
      <c r="AA22" s="3284" t="s">
        <v>79</v>
      </c>
      <c r="AB22" s="3284" t="s">
        <v>79</v>
      </c>
      <c r="AC22" s="3284" t="s">
        <v>79</v>
      </c>
      <c r="AD22" s="3284" t="s">
        <v>79</v>
      </c>
      <c r="AE22" s="3284" t="s">
        <v>79</v>
      </c>
      <c r="AF22" s="3284" t="s">
        <v>79</v>
      </c>
      <c r="AG22" s="3284" t="s">
        <v>79</v>
      </c>
      <c r="AH22" s="3284" t="s">
        <v>79</v>
      </c>
      <c r="AI22" s="3284" t="s">
        <v>79</v>
      </c>
      <c r="AJ22" s="3285" t="s">
        <v>2449</v>
      </c>
      <c r="AK22" s="135"/>
    </row>
    <row r="23" spans="2:37" ht="18" customHeight="1" x14ac:dyDescent="0.25">
      <c r="B23" s="3283" t="s">
        <v>849</v>
      </c>
      <c r="C23" s="3284"/>
      <c r="D23" s="3284"/>
      <c r="E23" s="3284" t="s">
        <v>79</v>
      </c>
      <c r="F23" s="3284" t="s">
        <v>79</v>
      </c>
      <c r="G23" s="3284" t="s">
        <v>79</v>
      </c>
      <c r="H23" s="3284" t="s">
        <v>79</v>
      </c>
      <c r="I23" s="3284" t="s">
        <v>79</v>
      </c>
      <c r="J23" s="3284" t="s">
        <v>79</v>
      </c>
      <c r="K23" s="3284" t="s">
        <v>79</v>
      </c>
      <c r="L23" s="3284" t="s">
        <v>79</v>
      </c>
      <c r="M23" s="3284" t="s">
        <v>79</v>
      </c>
      <c r="N23" s="3284" t="s">
        <v>79</v>
      </c>
      <c r="O23" s="3284" t="s">
        <v>79</v>
      </c>
      <c r="P23" s="3284" t="s">
        <v>79</v>
      </c>
      <c r="Q23" s="3284" t="s">
        <v>79</v>
      </c>
      <c r="R23" s="3284" t="s">
        <v>79</v>
      </c>
      <c r="S23" s="3284" t="s">
        <v>79</v>
      </c>
      <c r="T23" s="3284" t="s">
        <v>79</v>
      </c>
      <c r="U23" s="3284" t="s">
        <v>79</v>
      </c>
      <c r="V23" s="3284" t="s">
        <v>79</v>
      </c>
      <c r="W23" s="3284" t="s">
        <v>79</v>
      </c>
      <c r="X23" s="3284" t="s">
        <v>79</v>
      </c>
      <c r="Y23" s="3284" t="s">
        <v>79</v>
      </c>
      <c r="Z23" s="3284" t="s">
        <v>79</v>
      </c>
      <c r="AA23" s="3284" t="s">
        <v>79</v>
      </c>
      <c r="AB23" s="3284" t="s">
        <v>79</v>
      </c>
      <c r="AC23" s="3284" t="s">
        <v>79</v>
      </c>
      <c r="AD23" s="3284" t="s">
        <v>79</v>
      </c>
      <c r="AE23" s="3284" t="s">
        <v>79</v>
      </c>
      <c r="AF23" s="3284" t="s">
        <v>79</v>
      </c>
      <c r="AG23" s="3284" t="s">
        <v>79</v>
      </c>
      <c r="AH23" s="3284" t="s">
        <v>79</v>
      </c>
      <c r="AI23" s="3284" t="s">
        <v>79</v>
      </c>
      <c r="AJ23" s="3285" t="s">
        <v>2449</v>
      </c>
      <c r="AK23" s="135"/>
    </row>
    <row r="24" spans="2:37" ht="18" customHeight="1" x14ac:dyDescent="0.25">
      <c r="B24" s="3283" t="s">
        <v>850</v>
      </c>
      <c r="C24" s="3284"/>
      <c r="D24" s="3284"/>
      <c r="E24" s="3284" t="s">
        <v>718</v>
      </c>
      <c r="F24" s="3284" t="s">
        <v>718</v>
      </c>
      <c r="G24" s="3284" t="s">
        <v>718</v>
      </c>
      <c r="H24" s="3284" t="s">
        <v>718</v>
      </c>
      <c r="I24" s="3284" t="s">
        <v>718</v>
      </c>
      <c r="J24" s="3284" t="s">
        <v>718</v>
      </c>
      <c r="K24" s="3284" t="s">
        <v>718</v>
      </c>
      <c r="L24" s="3284" t="s">
        <v>718</v>
      </c>
      <c r="M24" s="3284" t="s">
        <v>718</v>
      </c>
      <c r="N24" s="3284" t="s">
        <v>718</v>
      </c>
      <c r="O24" s="3284" t="s">
        <v>718</v>
      </c>
      <c r="P24" s="3284" t="s">
        <v>718</v>
      </c>
      <c r="Q24" s="3284" t="s">
        <v>718</v>
      </c>
      <c r="R24" s="3284" t="s">
        <v>718</v>
      </c>
      <c r="S24" s="3284" t="s">
        <v>718</v>
      </c>
      <c r="T24" s="3284" t="s">
        <v>718</v>
      </c>
      <c r="U24" s="3284" t="s">
        <v>718</v>
      </c>
      <c r="V24" s="3284" t="s">
        <v>718</v>
      </c>
      <c r="W24" s="3284" t="s">
        <v>718</v>
      </c>
      <c r="X24" s="3284" t="s">
        <v>718</v>
      </c>
      <c r="Y24" s="3284" t="s">
        <v>718</v>
      </c>
      <c r="Z24" s="3284" t="s">
        <v>718</v>
      </c>
      <c r="AA24" s="3284" t="s">
        <v>718</v>
      </c>
      <c r="AB24" s="3284" t="s">
        <v>718</v>
      </c>
      <c r="AC24" s="3284" t="s">
        <v>718</v>
      </c>
      <c r="AD24" s="3284" t="s">
        <v>718</v>
      </c>
      <c r="AE24" s="3284" t="s">
        <v>718</v>
      </c>
      <c r="AF24" s="3284" t="s">
        <v>718</v>
      </c>
      <c r="AG24" s="3284" t="s">
        <v>718</v>
      </c>
      <c r="AH24" s="3284" t="s">
        <v>718</v>
      </c>
      <c r="AI24" s="3284" t="s">
        <v>79</v>
      </c>
      <c r="AJ24" s="3285" t="s">
        <v>2449</v>
      </c>
      <c r="AK24" s="135"/>
    </row>
    <row r="25" spans="2:37" ht="18" customHeight="1" x14ac:dyDescent="0.25">
      <c r="B25" s="3283" t="s">
        <v>851</v>
      </c>
      <c r="C25" s="3284"/>
      <c r="D25" s="3284"/>
      <c r="E25" s="3284" t="s">
        <v>79</v>
      </c>
      <c r="F25" s="3284" t="s">
        <v>79</v>
      </c>
      <c r="G25" s="3284" t="s">
        <v>79</v>
      </c>
      <c r="H25" s="3284" t="s">
        <v>79</v>
      </c>
      <c r="I25" s="3284" t="s">
        <v>79</v>
      </c>
      <c r="J25" s="3284" t="s">
        <v>79</v>
      </c>
      <c r="K25" s="3284" t="s">
        <v>79</v>
      </c>
      <c r="L25" s="3284" t="s">
        <v>79</v>
      </c>
      <c r="M25" s="3284" t="s">
        <v>79</v>
      </c>
      <c r="N25" s="3284" t="s">
        <v>79</v>
      </c>
      <c r="O25" s="3284" t="s">
        <v>79</v>
      </c>
      <c r="P25" s="3284" t="s">
        <v>79</v>
      </c>
      <c r="Q25" s="3284" t="s">
        <v>79</v>
      </c>
      <c r="R25" s="3284" t="s">
        <v>79</v>
      </c>
      <c r="S25" s="3284" t="s">
        <v>79</v>
      </c>
      <c r="T25" s="3284" t="s">
        <v>79</v>
      </c>
      <c r="U25" s="3284" t="s">
        <v>79</v>
      </c>
      <c r="V25" s="3284" t="s">
        <v>79</v>
      </c>
      <c r="W25" s="3284" t="s">
        <v>79</v>
      </c>
      <c r="X25" s="3284" t="s">
        <v>79</v>
      </c>
      <c r="Y25" s="3284" t="s">
        <v>79</v>
      </c>
      <c r="Z25" s="3284" t="s">
        <v>79</v>
      </c>
      <c r="AA25" s="3284" t="s">
        <v>79</v>
      </c>
      <c r="AB25" s="3284" t="s">
        <v>79</v>
      </c>
      <c r="AC25" s="3284" t="s">
        <v>79</v>
      </c>
      <c r="AD25" s="3284" t="s">
        <v>79</v>
      </c>
      <c r="AE25" s="3284" t="s">
        <v>79</v>
      </c>
      <c r="AF25" s="3284" t="s">
        <v>79</v>
      </c>
      <c r="AG25" s="3284" t="s">
        <v>79</v>
      </c>
      <c r="AH25" s="3284" t="s">
        <v>79</v>
      </c>
      <c r="AI25" s="3284" t="s">
        <v>79</v>
      </c>
      <c r="AJ25" s="3285" t="s">
        <v>2449</v>
      </c>
      <c r="AK25" s="135"/>
    </row>
    <row r="26" spans="2:37" ht="18" customHeight="1" x14ac:dyDescent="0.25">
      <c r="B26" s="3283" t="s">
        <v>852</v>
      </c>
      <c r="C26" s="3284"/>
      <c r="D26" s="3284"/>
      <c r="E26" s="3284" t="s">
        <v>79</v>
      </c>
      <c r="F26" s="3284" t="s">
        <v>79</v>
      </c>
      <c r="G26" s="3284" t="s">
        <v>79</v>
      </c>
      <c r="H26" s="3284" t="s">
        <v>79</v>
      </c>
      <c r="I26" s="3284" t="s">
        <v>79</v>
      </c>
      <c r="J26" s="3284" t="s">
        <v>79</v>
      </c>
      <c r="K26" s="3284" t="s">
        <v>79</v>
      </c>
      <c r="L26" s="3284" t="s">
        <v>79</v>
      </c>
      <c r="M26" s="3284" t="s">
        <v>79</v>
      </c>
      <c r="N26" s="3284" t="s">
        <v>79</v>
      </c>
      <c r="O26" s="3284" t="s">
        <v>79</v>
      </c>
      <c r="P26" s="3284" t="s">
        <v>79</v>
      </c>
      <c r="Q26" s="3284" t="s">
        <v>79</v>
      </c>
      <c r="R26" s="3284" t="s">
        <v>79</v>
      </c>
      <c r="S26" s="3284" t="s">
        <v>79</v>
      </c>
      <c r="T26" s="3284" t="s">
        <v>79</v>
      </c>
      <c r="U26" s="3284" t="s">
        <v>79</v>
      </c>
      <c r="V26" s="3284" t="s">
        <v>79</v>
      </c>
      <c r="W26" s="3284" t="s">
        <v>79</v>
      </c>
      <c r="X26" s="3284" t="s">
        <v>79</v>
      </c>
      <c r="Y26" s="3284" t="s">
        <v>79</v>
      </c>
      <c r="Z26" s="3284" t="s">
        <v>79</v>
      </c>
      <c r="AA26" s="3284" t="s">
        <v>79</v>
      </c>
      <c r="AB26" s="3284" t="s">
        <v>79</v>
      </c>
      <c r="AC26" s="3284" t="s">
        <v>79</v>
      </c>
      <c r="AD26" s="3284" t="s">
        <v>79</v>
      </c>
      <c r="AE26" s="3284" t="s">
        <v>79</v>
      </c>
      <c r="AF26" s="3284" t="s">
        <v>79</v>
      </c>
      <c r="AG26" s="3284" t="s">
        <v>79</v>
      </c>
      <c r="AH26" s="3284" t="s">
        <v>79</v>
      </c>
      <c r="AI26" s="3284" t="s">
        <v>79</v>
      </c>
      <c r="AJ26" s="3285" t="s">
        <v>2449</v>
      </c>
      <c r="AK26" s="135"/>
    </row>
    <row r="27" spans="2:37" ht="18" customHeight="1" x14ac:dyDescent="0.25">
      <c r="B27" s="3283" t="s">
        <v>853</v>
      </c>
      <c r="C27" s="3284"/>
      <c r="D27" s="3284"/>
      <c r="E27" s="3284" t="s">
        <v>79</v>
      </c>
      <c r="F27" s="3284" t="s">
        <v>79</v>
      </c>
      <c r="G27" s="3284" t="s">
        <v>79</v>
      </c>
      <c r="H27" s="3284" t="s">
        <v>79</v>
      </c>
      <c r="I27" s="3284" t="s">
        <v>79</v>
      </c>
      <c r="J27" s="3284" t="s">
        <v>79</v>
      </c>
      <c r="K27" s="3284" t="s">
        <v>79</v>
      </c>
      <c r="L27" s="3284" t="s">
        <v>79</v>
      </c>
      <c r="M27" s="3284" t="s">
        <v>79</v>
      </c>
      <c r="N27" s="3284" t="s">
        <v>79</v>
      </c>
      <c r="O27" s="3284" t="s">
        <v>79</v>
      </c>
      <c r="P27" s="3284" t="s">
        <v>79</v>
      </c>
      <c r="Q27" s="3284" t="s">
        <v>79</v>
      </c>
      <c r="R27" s="3284" t="s">
        <v>79</v>
      </c>
      <c r="S27" s="3284" t="s">
        <v>79</v>
      </c>
      <c r="T27" s="3284" t="s">
        <v>79</v>
      </c>
      <c r="U27" s="3284" t="s">
        <v>79</v>
      </c>
      <c r="V27" s="3284" t="s">
        <v>79</v>
      </c>
      <c r="W27" s="3284" t="s">
        <v>79</v>
      </c>
      <c r="X27" s="3284" t="s">
        <v>79</v>
      </c>
      <c r="Y27" s="3284" t="s">
        <v>79</v>
      </c>
      <c r="Z27" s="3284" t="s">
        <v>79</v>
      </c>
      <c r="AA27" s="3284" t="s">
        <v>79</v>
      </c>
      <c r="AB27" s="3284" t="s">
        <v>79</v>
      </c>
      <c r="AC27" s="3284" t="s">
        <v>79</v>
      </c>
      <c r="AD27" s="3284" t="s">
        <v>79</v>
      </c>
      <c r="AE27" s="3284" t="s">
        <v>79</v>
      </c>
      <c r="AF27" s="3284" t="s">
        <v>79</v>
      </c>
      <c r="AG27" s="3284" t="s">
        <v>79</v>
      </c>
      <c r="AH27" s="3284" t="s">
        <v>79</v>
      </c>
      <c r="AI27" s="3284" t="s">
        <v>79</v>
      </c>
      <c r="AJ27" s="3285" t="s">
        <v>2449</v>
      </c>
      <c r="AK27" s="135"/>
    </row>
    <row r="28" spans="2:37" ht="18" customHeight="1" x14ac:dyDescent="0.25">
      <c r="B28" s="3283" t="s">
        <v>854</v>
      </c>
      <c r="C28" s="3284"/>
      <c r="D28" s="3284"/>
      <c r="E28" s="3284" t="s">
        <v>79</v>
      </c>
      <c r="F28" s="3284" t="s">
        <v>79</v>
      </c>
      <c r="G28" s="3284" t="s">
        <v>79</v>
      </c>
      <c r="H28" s="3284" t="s">
        <v>79</v>
      </c>
      <c r="I28" s="3284" t="s">
        <v>79</v>
      </c>
      <c r="J28" s="3284" t="s">
        <v>79</v>
      </c>
      <c r="K28" s="3284" t="s">
        <v>79</v>
      </c>
      <c r="L28" s="3284" t="s">
        <v>79</v>
      </c>
      <c r="M28" s="3284" t="s">
        <v>79</v>
      </c>
      <c r="N28" s="3284" t="s">
        <v>79</v>
      </c>
      <c r="O28" s="3284" t="s">
        <v>79</v>
      </c>
      <c r="P28" s="3284" t="s">
        <v>79</v>
      </c>
      <c r="Q28" s="3284" t="s">
        <v>79</v>
      </c>
      <c r="R28" s="3284" t="s">
        <v>79</v>
      </c>
      <c r="S28" s="3284" t="s">
        <v>79</v>
      </c>
      <c r="T28" s="3284" t="s">
        <v>79</v>
      </c>
      <c r="U28" s="3284" t="s">
        <v>79</v>
      </c>
      <c r="V28" s="3284" t="s">
        <v>79</v>
      </c>
      <c r="W28" s="3284" t="s">
        <v>79</v>
      </c>
      <c r="X28" s="3284" t="s">
        <v>79</v>
      </c>
      <c r="Y28" s="3284" t="s">
        <v>79</v>
      </c>
      <c r="Z28" s="3284" t="s">
        <v>79</v>
      </c>
      <c r="AA28" s="3284" t="s">
        <v>79</v>
      </c>
      <c r="AB28" s="3284" t="s">
        <v>79</v>
      </c>
      <c r="AC28" s="3284" t="s">
        <v>79</v>
      </c>
      <c r="AD28" s="3284" t="s">
        <v>79</v>
      </c>
      <c r="AE28" s="3284" t="s">
        <v>79</v>
      </c>
      <c r="AF28" s="3284" t="s">
        <v>79</v>
      </c>
      <c r="AG28" s="3284" t="s">
        <v>79</v>
      </c>
      <c r="AH28" s="3284" t="s">
        <v>79</v>
      </c>
      <c r="AI28" s="3284" t="s">
        <v>79</v>
      </c>
      <c r="AJ28" s="3285" t="s">
        <v>2449</v>
      </c>
      <c r="AK28" s="135"/>
    </row>
    <row r="29" spans="2:37" ht="18" customHeight="1" x14ac:dyDescent="0.25">
      <c r="B29" s="3283" t="s">
        <v>855</v>
      </c>
      <c r="C29" s="3284"/>
      <c r="D29" s="3284"/>
      <c r="E29" s="3284" t="s">
        <v>79</v>
      </c>
      <c r="F29" s="3284" t="s">
        <v>79</v>
      </c>
      <c r="G29" s="3284" t="s">
        <v>79</v>
      </c>
      <c r="H29" s="3284" t="s">
        <v>79</v>
      </c>
      <c r="I29" s="3284" t="s">
        <v>79</v>
      </c>
      <c r="J29" s="3284" t="s">
        <v>79</v>
      </c>
      <c r="K29" s="3284" t="s">
        <v>79</v>
      </c>
      <c r="L29" s="3284" t="s">
        <v>79</v>
      </c>
      <c r="M29" s="3284" t="s">
        <v>79</v>
      </c>
      <c r="N29" s="3284" t="s">
        <v>79</v>
      </c>
      <c r="O29" s="3284" t="s">
        <v>79</v>
      </c>
      <c r="P29" s="3284" t="s">
        <v>79</v>
      </c>
      <c r="Q29" s="3284" t="s">
        <v>79</v>
      </c>
      <c r="R29" s="3284" t="s">
        <v>79</v>
      </c>
      <c r="S29" s="3284" t="s">
        <v>79</v>
      </c>
      <c r="T29" s="3284" t="s">
        <v>79</v>
      </c>
      <c r="U29" s="3284" t="s">
        <v>79</v>
      </c>
      <c r="V29" s="3284" t="s">
        <v>79</v>
      </c>
      <c r="W29" s="3284" t="s">
        <v>79</v>
      </c>
      <c r="X29" s="3284" t="s">
        <v>79</v>
      </c>
      <c r="Y29" s="3284" t="s">
        <v>79</v>
      </c>
      <c r="Z29" s="3284" t="s">
        <v>79</v>
      </c>
      <c r="AA29" s="3284" t="s">
        <v>79</v>
      </c>
      <c r="AB29" s="3284" t="s">
        <v>79</v>
      </c>
      <c r="AC29" s="3284" t="s">
        <v>79</v>
      </c>
      <c r="AD29" s="3284" t="s">
        <v>79</v>
      </c>
      <c r="AE29" s="3284" t="s">
        <v>79</v>
      </c>
      <c r="AF29" s="3284" t="s">
        <v>79</v>
      </c>
      <c r="AG29" s="3284" t="s">
        <v>79</v>
      </c>
      <c r="AH29" s="3284" t="s">
        <v>79</v>
      </c>
      <c r="AI29" s="3284" t="s">
        <v>79</v>
      </c>
      <c r="AJ29" s="3285" t="s">
        <v>2449</v>
      </c>
      <c r="AK29" s="135"/>
    </row>
    <row r="30" spans="2:37" ht="18" customHeight="1" x14ac:dyDescent="0.25">
      <c r="B30" s="3283" t="s">
        <v>856</v>
      </c>
      <c r="C30" s="3284"/>
      <c r="D30" s="3284"/>
      <c r="E30" s="3284" t="s">
        <v>79</v>
      </c>
      <c r="F30" s="3284" t="s">
        <v>79</v>
      </c>
      <c r="G30" s="3284" t="s">
        <v>79</v>
      </c>
      <c r="H30" s="3284" t="s">
        <v>79</v>
      </c>
      <c r="I30" s="3284" t="s">
        <v>79</v>
      </c>
      <c r="J30" s="3284" t="s">
        <v>79</v>
      </c>
      <c r="K30" s="3284" t="s">
        <v>79</v>
      </c>
      <c r="L30" s="3284" t="s">
        <v>79</v>
      </c>
      <c r="M30" s="3284" t="s">
        <v>79</v>
      </c>
      <c r="N30" s="3284" t="s">
        <v>79</v>
      </c>
      <c r="O30" s="3284" t="s">
        <v>79</v>
      </c>
      <c r="P30" s="3284" t="s">
        <v>79</v>
      </c>
      <c r="Q30" s="3284" t="s">
        <v>79</v>
      </c>
      <c r="R30" s="3284" t="s">
        <v>79</v>
      </c>
      <c r="S30" s="3284" t="s">
        <v>79</v>
      </c>
      <c r="T30" s="3284" t="s">
        <v>79</v>
      </c>
      <c r="U30" s="3284" t="s">
        <v>79</v>
      </c>
      <c r="V30" s="3284" t="s">
        <v>79</v>
      </c>
      <c r="W30" s="3284" t="s">
        <v>79</v>
      </c>
      <c r="X30" s="3284" t="s">
        <v>79</v>
      </c>
      <c r="Y30" s="3284" t="s">
        <v>79</v>
      </c>
      <c r="Z30" s="3284" t="s">
        <v>79</v>
      </c>
      <c r="AA30" s="3284" t="s">
        <v>79</v>
      </c>
      <c r="AB30" s="3284" t="s">
        <v>79</v>
      </c>
      <c r="AC30" s="3284" t="s">
        <v>79</v>
      </c>
      <c r="AD30" s="3284" t="s">
        <v>79</v>
      </c>
      <c r="AE30" s="3284" t="s">
        <v>79</v>
      </c>
      <c r="AF30" s="3284" t="s">
        <v>79</v>
      </c>
      <c r="AG30" s="3284" t="s">
        <v>79</v>
      </c>
      <c r="AH30" s="3284" t="s">
        <v>79</v>
      </c>
      <c r="AI30" s="3284" t="s">
        <v>79</v>
      </c>
      <c r="AJ30" s="3285" t="s">
        <v>2449</v>
      </c>
      <c r="AK30" s="135"/>
    </row>
    <row r="31" spans="2:37" ht="18" customHeight="1" x14ac:dyDescent="0.25">
      <c r="B31" s="3286" t="s">
        <v>2754</v>
      </c>
      <c r="C31" s="3287"/>
      <c r="D31" s="3287"/>
      <c r="E31" s="3287" t="s">
        <v>79</v>
      </c>
      <c r="F31" s="3287" t="s">
        <v>79</v>
      </c>
      <c r="G31" s="3287" t="s">
        <v>79</v>
      </c>
      <c r="H31" s="3287" t="s">
        <v>79</v>
      </c>
      <c r="I31" s="3287" t="s">
        <v>79</v>
      </c>
      <c r="J31" s="3287" t="s">
        <v>79</v>
      </c>
      <c r="K31" s="3287" t="s">
        <v>79</v>
      </c>
      <c r="L31" s="3287" t="s">
        <v>79</v>
      </c>
      <c r="M31" s="3287" t="s">
        <v>79</v>
      </c>
      <c r="N31" s="3287" t="s">
        <v>79</v>
      </c>
      <c r="O31" s="3287" t="s">
        <v>79</v>
      </c>
      <c r="P31" s="3287" t="s">
        <v>79</v>
      </c>
      <c r="Q31" s="3287" t="s">
        <v>79</v>
      </c>
      <c r="R31" s="3287" t="s">
        <v>79</v>
      </c>
      <c r="S31" s="3287" t="s">
        <v>79</v>
      </c>
      <c r="T31" s="3287" t="s">
        <v>79</v>
      </c>
      <c r="U31" s="3287" t="s">
        <v>79</v>
      </c>
      <c r="V31" s="3287" t="s">
        <v>79</v>
      </c>
      <c r="W31" s="3287" t="s">
        <v>79</v>
      </c>
      <c r="X31" s="3287" t="s">
        <v>79</v>
      </c>
      <c r="Y31" s="3287" t="s">
        <v>79</v>
      </c>
      <c r="Z31" s="3287" t="s">
        <v>79</v>
      </c>
      <c r="AA31" s="3287" t="s">
        <v>79</v>
      </c>
      <c r="AB31" s="3287" t="s">
        <v>79</v>
      </c>
      <c r="AC31" s="3287" t="s">
        <v>79</v>
      </c>
      <c r="AD31" s="3287" t="s">
        <v>79</v>
      </c>
      <c r="AE31" s="3287" t="s">
        <v>79</v>
      </c>
      <c r="AF31" s="3287" t="s">
        <v>79</v>
      </c>
      <c r="AG31" s="3287" t="s">
        <v>79</v>
      </c>
      <c r="AH31" s="3287" t="s">
        <v>79</v>
      </c>
      <c r="AI31" s="3287" t="s">
        <v>79</v>
      </c>
      <c r="AJ31" s="3288" t="s">
        <v>2449</v>
      </c>
      <c r="AK31" s="135"/>
    </row>
    <row r="32" spans="2:37" ht="18" customHeight="1" x14ac:dyDescent="0.25">
      <c r="B32" s="3289"/>
      <c r="C32" s="3290"/>
      <c r="D32" s="3290"/>
      <c r="E32" s="3290"/>
      <c r="F32" s="3290"/>
      <c r="G32" s="3290"/>
      <c r="H32" s="3290"/>
      <c r="I32" s="3290"/>
      <c r="J32" s="3290"/>
      <c r="K32" s="3290"/>
      <c r="L32" s="3290"/>
      <c r="M32" s="3290"/>
      <c r="N32" s="3290"/>
      <c r="O32" s="3290"/>
      <c r="P32" s="3290"/>
      <c r="Q32" s="3290"/>
      <c r="R32" s="3290"/>
      <c r="S32" s="3290"/>
      <c r="T32" s="3290"/>
      <c r="U32" s="3290"/>
      <c r="V32" s="3290"/>
      <c r="W32" s="3290"/>
      <c r="X32" s="3290"/>
      <c r="Y32" s="3290"/>
      <c r="Z32" s="3290"/>
      <c r="AA32" s="3290"/>
      <c r="AB32" s="3290"/>
      <c r="AC32" s="3290"/>
      <c r="AD32" s="3290"/>
      <c r="AE32" s="3290"/>
      <c r="AF32" s="3290"/>
      <c r="AG32" s="3290"/>
      <c r="AH32" s="3290"/>
      <c r="AI32" s="3290"/>
      <c r="AJ32" s="3291"/>
      <c r="AK32" s="135"/>
    </row>
    <row r="33" spans="2:37" ht="18" customHeight="1" x14ac:dyDescent="0.25">
      <c r="B33" s="3292" t="s">
        <v>2755</v>
      </c>
      <c r="C33" s="3293"/>
      <c r="D33" s="3294"/>
      <c r="E33" s="3294" t="s">
        <v>718</v>
      </c>
      <c r="F33" s="3294" t="s">
        <v>718</v>
      </c>
      <c r="G33" s="3294" t="s">
        <v>718</v>
      </c>
      <c r="H33" s="3294" t="s">
        <v>718</v>
      </c>
      <c r="I33" s="3294" t="s">
        <v>718</v>
      </c>
      <c r="J33" s="3294" t="s">
        <v>718</v>
      </c>
      <c r="K33" s="3294" t="s">
        <v>718</v>
      </c>
      <c r="L33" s="3294" t="s">
        <v>718</v>
      </c>
      <c r="M33" s="3294" t="s">
        <v>718</v>
      </c>
      <c r="N33" s="3294" t="s">
        <v>718</v>
      </c>
      <c r="O33" s="3294" t="s">
        <v>718</v>
      </c>
      <c r="P33" s="3294" t="s">
        <v>718</v>
      </c>
      <c r="Q33" s="3294" t="s">
        <v>718</v>
      </c>
      <c r="R33" s="3294" t="s">
        <v>718</v>
      </c>
      <c r="S33" s="3294" t="s">
        <v>718</v>
      </c>
      <c r="T33" s="3294" t="s">
        <v>718</v>
      </c>
      <c r="U33" s="3294" t="s">
        <v>718</v>
      </c>
      <c r="V33" s="3294" t="s">
        <v>718</v>
      </c>
      <c r="W33" s="3294" t="s">
        <v>718</v>
      </c>
      <c r="X33" s="3294" t="s">
        <v>718</v>
      </c>
      <c r="Y33" s="3294" t="s">
        <v>718</v>
      </c>
      <c r="Z33" s="3294" t="s">
        <v>718</v>
      </c>
      <c r="AA33" s="3294" t="s">
        <v>718</v>
      </c>
      <c r="AB33" s="3294" t="s">
        <v>718</v>
      </c>
      <c r="AC33" s="3294" t="s">
        <v>718</v>
      </c>
      <c r="AD33" s="3294" t="s">
        <v>718</v>
      </c>
      <c r="AE33" s="3294" t="s">
        <v>718</v>
      </c>
      <c r="AF33" s="3294" t="s">
        <v>718</v>
      </c>
      <c r="AG33" s="3294" t="s">
        <v>718</v>
      </c>
      <c r="AH33" s="3294" t="s">
        <v>718</v>
      </c>
      <c r="AI33" s="3294" t="s">
        <v>330</v>
      </c>
      <c r="AJ33" s="3295" t="s">
        <v>2449</v>
      </c>
      <c r="AK33" s="135"/>
    </row>
    <row r="34" spans="2:37" ht="18" customHeight="1" x14ac:dyDescent="0.25">
      <c r="B34" s="3283" t="s">
        <v>2756</v>
      </c>
      <c r="C34" s="3284"/>
      <c r="D34" s="3284"/>
      <c r="E34" s="3284" t="s">
        <v>718</v>
      </c>
      <c r="F34" s="3284" t="s">
        <v>718</v>
      </c>
      <c r="G34" s="3284" t="s">
        <v>718</v>
      </c>
      <c r="H34" s="3284" t="s">
        <v>718</v>
      </c>
      <c r="I34" s="3284" t="s">
        <v>718</v>
      </c>
      <c r="J34" s="3284" t="s">
        <v>718</v>
      </c>
      <c r="K34" s="3284" t="s">
        <v>718</v>
      </c>
      <c r="L34" s="3284" t="s">
        <v>718</v>
      </c>
      <c r="M34" s="3284" t="s">
        <v>718</v>
      </c>
      <c r="N34" s="3284" t="s">
        <v>718</v>
      </c>
      <c r="O34" s="3284" t="s">
        <v>718</v>
      </c>
      <c r="P34" s="3284" t="s">
        <v>718</v>
      </c>
      <c r="Q34" s="3284" t="s">
        <v>718</v>
      </c>
      <c r="R34" s="3284" t="s">
        <v>718</v>
      </c>
      <c r="S34" s="3284" t="s">
        <v>718</v>
      </c>
      <c r="T34" s="3284" t="s">
        <v>718</v>
      </c>
      <c r="U34" s="3284" t="s">
        <v>718</v>
      </c>
      <c r="V34" s="3284" t="s">
        <v>718</v>
      </c>
      <c r="W34" s="3284" t="s">
        <v>718</v>
      </c>
      <c r="X34" s="3284" t="s">
        <v>718</v>
      </c>
      <c r="Y34" s="3284" t="s">
        <v>718</v>
      </c>
      <c r="Z34" s="3284" t="s">
        <v>718</v>
      </c>
      <c r="AA34" s="3284" t="s">
        <v>718</v>
      </c>
      <c r="AB34" s="3284" t="s">
        <v>718</v>
      </c>
      <c r="AC34" s="3284" t="s">
        <v>718</v>
      </c>
      <c r="AD34" s="3284" t="s">
        <v>718</v>
      </c>
      <c r="AE34" s="3284" t="s">
        <v>718</v>
      </c>
      <c r="AF34" s="3284" t="s">
        <v>718</v>
      </c>
      <c r="AG34" s="3284" t="s">
        <v>718</v>
      </c>
      <c r="AH34" s="3284" t="s">
        <v>718</v>
      </c>
      <c r="AI34" s="3284" t="s">
        <v>330</v>
      </c>
      <c r="AJ34" s="3285" t="s">
        <v>2449</v>
      </c>
      <c r="AK34" s="135"/>
    </row>
    <row r="35" spans="2:37" ht="18" customHeight="1" x14ac:dyDescent="0.25">
      <c r="B35" s="3283" t="s">
        <v>2757</v>
      </c>
      <c r="C35" s="3284"/>
      <c r="D35" s="3284"/>
      <c r="E35" s="3284" t="s">
        <v>718</v>
      </c>
      <c r="F35" s="3284" t="s">
        <v>718</v>
      </c>
      <c r="G35" s="3284" t="s">
        <v>718</v>
      </c>
      <c r="H35" s="3284" t="s">
        <v>718</v>
      </c>
      <c r="I35" s="3284" t="s">
        <v>718</v>
      </c>
      <c r="J35" s="3284" t="s">
        <v>718</v>
      </c>
      <c r="K35" s="3284" t="s">
        <v>718</v>
      </c>
      <c r="L35" s="3284" t="s">
        <v>718</v>
      </c>
      <c r="M35" s="3284" t="s">
        <v>718</v>
      </c>
      <c r="N35" s="3284" t="s">
        <v>718</v>
      </c>
      <c r="O35" s="3284" t="s">
        <v>718</v>
      </c>
      <c r="P35" s="3284" t="s">
        <v>718</v>
      </c>
      <c r="Q35" s="3284" t="s">
        <v>718</v>
      </c>
      <c r="R35" s="3284" t="s">
        <v>718</v>
      </c>
      <c r="S35" s="3284" t="s">
        <v>718</v>
      </c>
      <c r="T35" s="3284" t="s">
        <v>718</v>
      </c>
      <c r="U35" s="3284" t="s">
        <v>718</v>
      </c>
      <c r="V35" s="3284" t="s">
        <v>718</v>
      </c>
      <c r="W35" s="3284" t="s">
        <v>718</v>
      </c>
      <c r="X35" s="3284" t="s">
        <v>718</v>
      </c>
      <c r="Y35" s="3284" t="s">
        <v>718</v>
      </c>
      <c r="Z35" s="3284" t="s">
        <v>718</v>
      </c>
      <c r="AA35" s="3284" t="s">
        <v>718</v>
      </c>
      <c r="AB35" s="3284" t="s">
        <v>718</v>
      </c>
      <c r="AC35" s="3284" t="s">
        <v>718</v>
      </c>
      <c r="AD35" s="3284" t="s">
        <v>718</v>
      </c>
      <c r="AE35" s="3284" t="s">
        <v>718</v>
      </c>
      <c r="AF35" s="3284" t="s">
        <v>718</v>
      </c>
      <c r="AG35" s="3284" t="s">
        <v>718</v>
      </c>
      <c r="AH35" s="3284" t="s">
        <v>718</v>
      </c>
      <c r="AI35" s="3284" t="s">
        <v>330</v>
      </c>
      <c r="AJ35" s="3285" t="s">
        <v>2449</v>
      </c>
      <c r="AK35" s="135"/>
    </row>
    <row r="36" spans="2:37" ht="18" customHeight="1" x14ac:dyDescent="0.25">
      <c r="B36" s="3283" t="s">
        <v>2758</v>
      </c>
      <c r="C36" s="3284"/>
      <c r="D36" s="3284"/>
      <c r="E36" s="3284" t="s">
        <v>718</v>
      </c>
      <c r="F36" s="3284" t="s">
        <v>718</v>
      </c>
      <c r="G36" s="3284" t="s">
        <v>718</v>
      </c>
      <c r="H36" s="3284" t="s">
        <v>718</v>
      </c>
      <c r="I36" s="3284" t="s">
        <v>718</v>
      </c>
      <c r="J36" s="3284" t="s">
        <v>718</v>
      </c>
      <c r="K36" s="3284" t="s">
        <v>718</v>
      </c>
      <c r="L36" s="3284" t="s">
        <v>718</v>
      </c>
      <c r="M36" s="3284" t="s">
        <v>718</v>
      </c>
      <c r="N36" s="3284" t="s">
        <v>718</v>
      </c>
      <c r="O36" s="3284" t="s">
        <v>718</v>
      </c>
      <c r="P36" s="3284" t="s">
        <v>718</v>
      </c>
      <c r="Q36" s="3284" t="s">
        <v>718</v>
      </c>
      <c r="R36" s="3284" t="s">
        <v>718</v>
      </c>
      <c r="S36" s="3284" t="s">
        <v>718</v>
      </c>
      <c r="T36" s="3284" t="s">
        <v>718</v>
      </c>
      <c r="U36" s="3284" t="s">
        <v>718</v>
      </c>
      <c r="V36" s="3284" t="s">
        <v>718</v>
      </c>
      <c r="W36" s="3284" t="s">
        <v>718</v>
      </c>
      <c r="X36" s="3284" t="s">
        <v>718</v>
      </c>
      <c r="Y36" s="3284" t="s">
        <v>718</v>
      </c>
      <c r="Z36" s="3284" t="s">
        <v>718</v>
      </c>
      <c r="AA36" s="3284" t="s">
        <v>718</v>
      </c>
      <c r="AB36" s="3284" t="s">
        <v>718</v>
      </c>
      <c r="AC36" s="3284" t="s">
        <v>718</v>
      </c>
      <c r="AD36" s="3284" t="s">
        <v>718</v>
      </c>
      <c r="AE36" s="3284" t="s">
        <v>718</v>
      </c>
      <c r="AF36" s="3284" t="s">
        <v>718</v>
      </c>
      <c r="AG36" s="3284" t="s">
        <v>718</v>
      </c>
      <c r="AH36" s="3284" t="s">
        <v>718</v>
      </c>
      <c r="AI36" s="3284" t="s">
        <v>330</v>
      </c>
      <c r="AJ36" s="3285" t="s">
        <v>2449</v>
      </c>
      <c r="AK36" s="135"/>
    </row>
    <row r="37" spans="2:37" ht="18" customHeight="1" x14ac:dyDescent="0.25">
      <c r="B37" s="3283" t="s">
        <v>2759</v>
      </c>
      <c r="C37" s="3284"/>
      <c r="D37" s="3284"/>
      <c r="E37" s="3284" t="s">
        <v>718</v>
      </c>
      <c r="F37" s="3284" t="s">
        <v>718</v>
      </c>
      <c r="G37" s="3284" t="s">
        <v>718</v>
      </c>
      <c r="H37" s="3284" t="s">
        <v>718</v>
      </c>
      <c r="I37" s="3284" t="s">
        <v>718</v>
      </c>
      <c r="J37" s="3284" t="s">
        <v>718</v>
      </c>
      <c r="K37" s="3284" t="s">
        <v>718</v>
      </c>
      <c r="L37" s="3284" t="s">
        <v>718</v>
      </c>
      <c r="M37" s="3284" t="s">
        <v>718</v>
      </c>
      <c r="N37" s="3284" t="s">
        <v>718</v>
      </c>
      <c r="O37" s="3284" t="s">
        <v>718</v>
      </c>
      <c r="P37" s="3284" t="s">
        <v>718</v>
      </c>
      <c r="Q37" s="3284" t="s">
        <v>718</v>
      </c>
      <c r="R37" s="3284" t="s">
        <v>718</v>
      </c>
      <c r="S37" s="3284" t="s">
        <v>718</v>
      </c>
      <c r="T37" s="3284" t="s">
        <v>718</v>
      </c>
      <c r="U37" s="3284" t="s">
        <v>718</v>
      </c>
      <c r="V37" s="3284" t="s">
        <v>718</v>
      </c>
      <c r="W37" s="3284" t="s">
        <v>718</v>
      </c>
      <c r="X37" s="3284" t="s">
        <v>718</v>
      </c>
      <c r="Y37" s="3284" t="s">
        <v>718</v>
      </c>
      <c r="Z37" s="3284" t="s">
        <v>718</v>
      </c>
      <c r="AA37" s="3284" t="s">
        <v>718</v>
      </c>
      <c r="AB37" s="3284" t="s">
        <v>718</v>
      </c>
      <c r="AC37" s="3284" t="s">
        <v>718</v>
      </c>
      <c r="AD37" s="3284" t="s">
        <v>718</v>
      </c>
      <c r="AE37" s="3284" t="s">
        <v>718</v>
      </c>
      <c r="AF37" s="3284" t="s">
        <v>718</v>
      </c>
      <c r="AG37" s="3284" t="s">
        <v>718</v>
      </c>
      <c r="AH37" s="3284" t="s">
        <v>718</v>
      </c>
      <c r="AI37" s="3284" t="s">
        <v>330</v>
      </c>
      <c r="AJ37" s="3285" t="s">
        <v>2449</v>
      </c>
      <c r="AK37" s="135"/>
    </row>
    <row r="38" spans="2:37" ht="18" customHeight="1" x14ac:dyDescent="0.25">
      <c r="B38" s="3283" t="s">
        <v>2760</v>
      </c>
      <c r="C38" s="3284"/>
      <c r="D38" s="3284"/>
      <c r="E38" s="3284" t="s">
        <v>718</v>
      </c>
      <c r="F38" s="3284" t="s">
        <v>718</v>
      </c>
      <c r="G38" s="3284" t="s">
        <v>718</v>
      </c>
      <c r="H38" s="3284" t="s">
        <v>718</v>
      </c>
      <c r="I38" s="3284" t="s">
        <v>718</v>
      </c>
      <c r="J38" s="3284" t="s">
        <v>718</v>
      </c>
      <c r="K38" s="3284" t="s">
        <v>718</v>
      </c>
      <c r="L38" s="3284" t="s">
        <v>718</v>
      </c>
      <c r="M38" s="3284" t="s">
        <v>718</v>
      </c>
      <c r="N38" s="3284" t="s">
        <v>718</v>
      </c>
      <c r="O38" s="3284" t="s">
        <v>718</v>
      </c>
      <c r="P38" s="3284" t="s">
        <v>718</v>
      </c>
      <c r="Q38" s="3284" t="s">
        <v>718</v>
      </c>
      <c r="R38" s="3284" t="s">
        <v>718</v>
      </c>
      <c r="S38" s="3284" t="s">
        <v>718</v>
      </c>
      <c r="T38" s="3284" t="s">
        <v>718</v>
      </c>
      <c r="U38" s="3284" t="s">
        <v>718</v>
      </c>
      <c r="V38" s="3284" t="s">
        <v>718</v>
      </c>
      <c r="W38" s="3284" t="s">
        <v>718</v>
      </c>
      <c r="X38" s="3284" t="s">
        <v>718</v>
      </c>
      <c r="Y38" s="3284" t="s">
        <v>718</v>
      </c>
      <c r="Z38" s="3284" t="s">
        <v>718</v>
      </c>
      <c r="AA38" s="3284" t="s">
        <v>718</v>
      </c>
      <c r="AB38" s="3284" t="s">
        <v>718</v>
      </c>
      <c r="AC38" s="3284" t="s">
        <v>718</v>
      </c>
      <c r="AD38" s="3284" t="s">
        <v>718</v>
      </c>
      <c r="AE38" s="3284" t="s">
        <v>718</v>
      </c>
      <c r="AF38" s="3284" t="s">
        <v>718</v>
      </c>
      <c r="AG38" s="3284" t="s">
        <v>718</v>
      </c>
      <c r="AH38" s="3284" t="s">
        <v>718</v>
      </c>
      <c r="AI38" s="3284" t="s">
        <v>330</v>
      </c>
      <c r="AJ38" s="3285" t="s">
        <v>2449</v>
      </c>
      <c r="AK38" s="135"/>
    </row>
    <row r="39" spans="2:37" ht="18" customHeight="1" x14ac:dyDescent="0.25">
      <c r="B39" s="3283" t="s">
        <v>2761</v>
      </c>
      <c r="C39" s="3284"/>
      <c r="D39" s="3284"/>
      <c r="E39" s="3284" t="s">
        <v>718</v>
      </c>
      <c r="F39" s="3284" t="s">
        <v>718</v>
      </c>
      <c r="G39" s="3284" t="s">
        <v>718</v>
      </c>
      <c r="H39" s="3284" t="s">
        <v>718</v>
      </c>
      <c r="I39" s="3284" t="s">
        <v>718</v>
      </c>
      <c r="J39" s="3284" t="s">
        <v>718</v>
      </c>
      <c r="K39" s="3284" t="s">
        <v>718</v>
      </c>
      <c r="L39" s="3284" t="s">
        <v>718</v>
      </c>
      <c r="M39" s="3284" t="s">
        <v>718</v>
      </c>
      <c r="N39" s="3284" t="s">
        <v>718</v>
      </c>
      <c r="O39" s="3284" t="s">
        <v>718</v>
      </c>
      <c r="P39" s="3284" t="s">
        <v>718</v>
      </c>
      <c r="Q39" s="3284" t="s">
        <v>718</v>
      </c>
      <c r="R39" s="3284" t="s">
        <v>718</v>
      </c>
      <c r="S39" s="3284" t="s">
        <v>718</v>
      </c>
      <c r="T39" s="3284" t="s">
        <v>718</v>
      </c>
      <c r="U39" s="3284" t="s">
        <v>718</v>
      </c>
      <c r="V39" s="3284" t="s">
        <v>718</v>
      </c>
      <c r="W39" s="3284" t="s">
        <v>718</v>
      </c>
      <c r="X39" s="3284" t="s">
        <v>718</v>
      </c>
      <c r="Y39" s="3284" t="s">
        <v>718</v>
      </c>
      <c r="Z39" s="3284" t="s">
        <v>718</v>
      </c>
      <c r="AA39" s="3284" t="s">
        <v>718</v>
      </c>
      <c r="AB39" s="3284" t="s">
        <v>718</v>
      </c>
      <c r="AC39" s="3284" t="s">
        <v>718</v>
      </c>
      <c r="AD39" s="3284" t="s">
        <v>718</v>
      </c>
      <c r="AE39" s="3284" t="s">
        <v>718</v>
      </c>
      <c r="AF39" s="3284" t="s">
        <v>718</v>
      </c>
      <c r="AG39" s="3284" t="s">
        <v>718</v>
      </c>
      <c r="AH39" s="3284" t="s">
        <v>718</v>
      </c>
      <c r="AI39" s="3284" t="s">
        <v>330</v>
      </c>
      <c r="AJ39" s="3285" t="s">
        <v>2449</v>
      </c>
      <c r="AK39" s="135"/>
    </row>
    <row r="40" spans="2:37" ht="18" customHeight="1" x14ac:dyDescent="0.25">
      <c r="B40" s="3283" t="s">
        <v>2762</v>
      </c>
      <c r="C40" s="3284"/>
      <c r="D40" s="3284"/>
      <c r="E40" s="3284" t="s">
        <v>718</v>
      </c>
      <c r="F40" s="3284" t="s">
        <v>718</v>
      </c>
      <c r="G40" s="3284" t="s">
        <v>718</v>
      </c>
      <c r="H40" s="3284" t="s">
        <v>718</v>
      </c>
      <c r="I40" s="3284" t="s">
        <v>718</v>
      </c>
      <c r="J40" s="3284" t="s">
        <v>718</v>
      </c>
      <c r="K40" s="3284" t="s">
        <v>718</v>
      </c>
      <c r="L40" s="3284" t="s">
        <v>718</v>
      </c>
      <c r="M40" s="3284" t="s">
        <v>718</v>
      </c>
      <c r="N40" s="3284" t="s">
        <v>718</v>
      </c>
      <c r="O40" s="3284" t="s">
        <v>718</v>
      </c>
      <c r="P40" s="3284" t="s">
        <v>718</v>
      </c>
      <c r="Q40" s="3284" t="s">
        <v>718</v>
      </c>
      <c r="R40" s="3284" t="s">
        <v>718</v>
      </c>
      <c r="S40" s="3284" t="s">
        <v>718</v>
      </c>
      <c r="T40" s="3284" t="s">
        <v>718</v>
      </c>
      <c r="U40" s="3284" t="s">
        <v>718</v>
      </c>
      <c r="V40" s="3284" t="s">
        <v>718</v>
      </c>
      <c r="W40" s="3284" t="s">
        <v>718</v>
      </c>
      <c r="X40" s="3284" t="s">
        <v>718</v>
      </c>
      <c r="Y40" s="3284" t="s">
        <v>718</v>
      </c>
      <c r="Z40" s="3284" t="s">
        <v>718</v>
      </c>
      <c r="AA40" s="3284" t="s">
        <v>718</v>
      </c>
      <c r="AB40" s="3284" t="s">
        <v>718</v>
      </c>
      <c r="AC40" s="3284" t="s">
        <v>718</v>
      </c>
      <c r="AD40" s="3284" t="s">
        <v>718</v>
      </c>
      <c r="AE40" s="3284" t="s">
        <v>718</v>
      </c>
      <c r="AF40" s="3284" t="s">
        <v>718</v>
      </c>
      <c r="AG40" s="3284" t="s">
        <v>718</v>
      </c>
      <c r="AH40" s="3284" t="s">
        <v>718</v>
      </c>
      <c r="AI40" s="3284" t="s">
        <v>330</v>
      </c>
      <c r="AJ40" s="3285" t="s">
        <v>2449</v>
      </c>
      <c r="AK40" s="135"/>
    </row>
    <row r="41" spans="2:37" ht="18" customHeight="1" x14ac:dyDescent="0.25">
      <c r="B41" s="3283" t="s">
        <v>2763</v>
      </c>
      <c r="C41" s="3284"/>
      <c r="D41" s="3284"/>
      <c r="E41" s="3284" t="s">
        <v>718</v>
      </c>
      <c r="F41" s="3284" t="s">
        <v>718</v>
      </c>
      <c r="G41" s="3284" t="s">
        <v>718</v>
      </c>
      <c r="H41" s="3284" t="s">
        <v>718</v>
      </c>
      <c r="I41" s="3284" t="s">
        <v>718</v>
      </c>
      <c r="J41" s="3284" t="s">
        <v>718</v>
      </c>
      <c r="K41" s="3284" t="s">
        <v>718</v>
      </c>
      <c r="L41" s="3284" t="s">
        <v>718</v>
      </c>
      <c r="M41" s="3284" t="s">
        <v>718</v>
      </c>
      <c r="N41" s="3284" t="s">
        <v>718</v>
      </c>
      <c r="O41" s="3284" t="s">
        <v>718</v>
      </c>
      <c r="P41" s="3284" t="s">
        <v>718</v>
      </c>
      <c r="Q41" s="3284" t="s">
        <v>718</v>
      </c>
      <c r="R41" s="3284" t="s">
        <v>718</v>
      </c>
      <c r="S41" s="3284" t="s">
        <v>718</v>
      </c>
      <c r="T41" s="3284" t="s">
        <v>718</v>
      </c>
      <c r="U41" s="3284" t="s">
        <v>718</v>
      </c>
      <c r="V41" s="3284" t="s">
        <v>718</v>
      </c>
      <c r="W41" s="3284" t="s">
        <v>718</v>
      </c>
      <c r="X41" s="3284" t="s">
        <v>718</v>
      </c>
      <c r="Y41" s="3284" t="s">
        <v>718</v>
      </c>
      <c r="Z41" s="3284" t="s">
        <v>718</v>
      </c>
      <c r="AA41" s="3284" t="s">
        <v>718</v>
      </c>
      <c r="AB41" s="3284" t="s">
        <v>718</v>
      </c>
      <c r="AC41" s="3284" t="s">
        <v>718</v>
      </c>
      <c r="AD41" s="3284" t="s">
        <v>718</v>
      </c>
      <c r="AE41" s="3284" t="s">
        <v>718</v>
      </c>
      <c r="AF41" s="3284" t="s">
        <v>718</v>
      </c>
      <c r="AG41" s="3284" t="s">
        <v>718</v>
      </c>
      <c r="AH41" s="3284" t="s">
        <v>718</v>
      </c>
      <c r="AI41" s="3284" t="s">
        <v>330</v>
      </c>
      <c r="AJ41" s="3285" t="s">
        <v>2449</v>
      </c>
      <c r="AK41" s="135"/>
    </row>
    <row r="42" spans="2:37" ht="18" customHeight="1" x14ac:dyDescent="0.25">
      <c r="B42" s="3283" t="s">
        <v>2764</v>
      </c>
      <c r="C42" s="3284"/>
      <c r="D42" s="3284"/>
      <c r="E42" s="3284" t="s">
        <v>718</v>
      </c>
      <c r="F42" s="3284" t="s">
        <v>718</v>
      </c>
      <c r="G42" s="3284" t="s">
        <v>718</v>
      </c>
      <c r="H42" s="3284" t="s">
        <v>718</v>
      </c>
      <c r="I42" s="3284" t="s">
        <v>718</v>
      </c>
      <c r="J42" s="3284" t="s">
        <v>718</v>
      </c>
      <c r="K42" s="3284" t="s">
        <v>718</v>
      </c>
      <c r="L42" s="3284" t="s">
        <v>718</v>
      </c>
      <c r="M42" s="3284" t="s">
        <v>718</v>
      </c>
      <c r="N42" s="3284" t="s">
        <v>718</v>
      </c>
      <c r="O42" s="3284" t="s">
        <v>718</v>
      </c>
      <c r="P42" s="3284" t="s">
        <v>718</v>
      </c>
      <c r="Q42" s="3284" t="s">
        <v>718</v>
      </c>
      <c r="R42" s="3284" t="s">
        <v>718</v>
      </c>
      <c r="S42" s="3284" t="s">
        <v>718</v>
      </c>
      <c r="T42" s="3284" t="s">
        <v>718</v>
      </c>
      <c r="U42" s="3284" t="s">
        <v>718</v>
      </c>
      <c r="V42" s="3284" t="s">
        <v>718</v>
      </c>
      <c r="W42" s="3284" t="s">
        <v>718</v>
      </c>
      <c r="X42" s="3284" t="s">
        <v>718</v>
      </c>
      <c r="Y42" s="3284" t="s">
        <v>718</v>
      </c>
      <c r="Z42" s="3284" t="s">
        <v>718</v>
      </c>
      <c r="AA42" s="3284" t="s">
        <v>718</v>
      </c>
      <c r="AB42" s="3284" t="s">
        <v>718</v>
      </c>
      <c r="AC42" s="3284" t="s">
        <v>718</v>
      </c>
      <c r="AD42" s="3284" t="s">
        <v>718</v>
      </c>
      <c r="AE42" s="3284" t="s">
        <v>718</v>
      </c>
      <c r="AF42" s="3284" t="s">
        <v>718</v>
      </c>
      <c r="AG42" s="3284" t="s">
        <v>718</v>
      </c>
      <c r="AH42" s="3284" t="s">
        <v>718</v>
      </c>
      <c r="AI42" s="3284" t="s">
        <v>330</v>
      </c>
      <c r="AJ42" s="3285" t="s">
        <v>2449</v>
      </c>
      <c r="AK42" s="135"/>
    </row>
    <row r="43" spans="2:37" ht="18" customHeight="1" x14ac:dyDescent="0.25">
      <c r="B43" s="3286" t="s">
        <v>2765</v>
      </c>
      <c r="C43" s="3287"/>
      <c r="D43" s="3287"/>
      <c r="E43" s="3287" t="s">
        <v>718</v>
      </c>
      <c r="F43" s="3287" t="s">
        <v>718</v>
      </c>
      <c r="G43" s="3287" t="s">
        <v>718</v>
      </c>
      <c r="H43" s="3287" t="s">
        <v>718</v>
      </c>
      <c r="I43" s="3287" t="s">
        <v>718</v>
      </c>
      <c r="J43" s="3287" t="s">
        <v>718</v>
      </c>
      <c r="K43" s="3287" t="s">
        <v>718</v>
      </c>
      <c r="L43" s="3287" t="s">
        <v>718</v>
      </c>
      <c r="M43" s="3287" t="s">
        <v>718</v>
      </c>
      <c r="N43" s="3287" t="s">
        <v>718</v>
      </c>
      <c r="O43" s="3287" t="s">
        <v>718</v>
      </c>
      <c r="P43" s="3287" t="s">
        <v>718</v>
      </c>
      <c r="Q43" s="3287" t="s">
        <v>718</v>
      </c>
      <c r="R43" s="3287" t="s">
        <v>718</v>
      </c>
      <c r="S43" s="3287" t="s">
        <v>718</v>
      </c>
      <c r="T43" s="3287" t="s">
        <v>718</v>
      </c>
      <c r="U43" s="3287" t="s">
        <v>718</v>
      </c>
      <c r="V43" s="3287" t="s">
        <v>718</v>
      </c>
      <c r="W43" s="3287" t="s">
        <v>718</v>
      </c>
      <c r="X43" s="3287" t="s">
        <v>718</v>
      </c>
      <c r="Y43" s="3287" t="s">
        <v>718</v>
      </c>
      <c r="Z43" s="3287" t="s">
        <v>718</v>
      </c>
      <c r="AA43" s="3287" t="s">
        <v>718</v>
      </c>
      <c r="AB43" s="3287" t="s">
        <v>718</v>
      </c>
      <c r="AC43" s="3287" t="s">
        <v>718</v>
      </c>
      <c r="AD43" s="3287" t="s">
        <v>718</v>
      </c>
      <c r="AE43" s="3287" t="s">
        <v>718</v>
      </c>
      <c r="AF43" s="3287" t="s">
        <v>718</v>
      </c>
      <c r="AG43" s="3287" t="s">
        <v>718</v>
      </c>
      <c r="AH43" s="3287" t="s">
        <v>718</v>
      </c>
      <c r="AI43" s="3287" t="s">
        <v>330</v>
      </c>
      <c r="AJ43" s="3288" t="s">
        <v>2449</v>
      </c>
      <c r="AK43" s="135"/>
    </row>
    <row r="44" spans="2:37" ht="18" customHeight="1" x14ac:dyDescent="0.25">
      <c r="B44" s="3296"/>
      <c r="C44" s="3290"/>
      <c r="D44" s="3290"/>
      <c r="E44" s="3290"/>
      <c r="F44" s="3290"/>
      <c r="G44" s="3290"/>
      <c r="H44" s="3290"/>
      <c r="I44" s="3290"/>
      <c r="J44" s="3290"/>
      <c r="K44" s="3290"/>
      <c r="L44" s="3290"/>
      <c r="M44" s="3290"/>
      <c r="N44" s="3290"/>
      <c r="O44" s="3290"/>
      <c r="P44" s="3290"/>
      <c r="Q44" s="3290"/>
      <c r="R44" s="3290"/>
      <c r="S44" s="3290"/>
      <c r="T44" s="3290"/>
      <c r="U44" s="3290"/>
      <c r="V44" s="3290"/>
      <c r="W44" s="3290"/>
      <c r="X44" s="3290"/>
      <c r="Y44" s="3290"/>
      <c r="Z44" s="3290"/>
      <c r="AA44" s="3290"/>
      <c r="AB44" s="3290"/>
      <c r="AC44" s="3290"/>
      <c r="AD44" s="3290"/>
      <c r="AE44" s="3290"/>
      <c r="AF44" s="3290"/>
      <c r="AG44" s="3290"/>
      <c r="AH44" s="3290"/>
      <c r="AI44" s="3290"/>
      <c r="AJ44" s="3291"/>
      <c r="AK44" s="135"/>
    </row>
    <row r="45" spans="2:37" ht="18" customHeight="1" x14ac:dyDescent="0.25">
      <c r="B45" s="3297" t="s">
        <v>2766</v>
      </c>
      <c r="C45" s="3298"/>
      <c r="D45" s="3298"/>
      <c r="E45" s="3298" t="s">
        <v>719</v>
      </c>
      <c r="F45" s="3298" t="s">
        <v>718</v>
      </c>
      <c r="G45" s="3298" t="s">
        <v>718</v>
      </c>
      <c r="H45" s="3298" t="s">
        <v>718</v>
      </c>
      <c r="I45" s="3298" t="s">
        <v>718</v>
      </c>
      <c r="J45" s="3298" t="s">
        <v>718</v>
      </c>
      <c r="K45" s="3298" t="s">
        <v>718</v>
      </c>
      <c r="L45" s="3298" t="s">
        <v>718</v>
      </c>
      <c r="M45" s="3298" t="s">
        <v>718</v>
      </c>
      <c r="N45" s="3298" t="s">
        <v>718</v>
      </c>
      <c r="O45" s="3298" t="s">
        <v>718</v>
      </c>
      <c r="P45" s="3298" t="s">
        <v>718</v>
      </c>
      <c r="Q45" s="3298" t="s">
        <v>718</v>
      </c>
      <c r="R45" s="3298" t="s">
        <v>718</v>
      </c>
      <c r="S45" s="3298" t="s">
        <v>718</v>
      </c>
      <c r="T45" s="3298" t="s">
        <v>718</v>
      </c>
      <c r="U45" s="3298" t="s">
        <v>718</v>
      </c>
      <c r="V45" s="3298" t="s">
        <v>718</v>
      </c>
      <c r="W45" s="3298" t="s">
        <v>718</v>
      </c>
      <c r="X45" s="3298" t="s">
        <v>718</v>
      </c>
      <c r="Y45" s="3298" t="s">
        <v>718</v>
      </c>
      <c r="Z45" s="3298" t="s">
        <v>718</v>
      </c>
      <c r="AA45" s="3298" t="s">
        <v>718</v>
      </c>
      <c r="AB45" s="3298" t="s">
        <v>718</v>
      </c>
      <c r="AC45" s="3298" t="s">
        <v>718</v>
      </c>
      <c r="AD45" s="3298" t="s">
        <v>718</v>
      </c>
      <c r="AE45" s="3298" t="s">
        <v>718</v>
      </c>
      <c r="AF45" s="3298" t="s">
        <v>718</v>
      </c>
      <c r="AG45" s="3298" t="s">
        <v>718</v>
      </c>
      <c r="AH45" s="3298" t="s">
        <v>718</v>
      </c>
      <c r="AI45" s="3298" t="s">
        <v>330</v>
      </c>
      <c r="AJ45" s="3299" t="s">
        <v>2449</v>
      </c>
      <c r="AK45" s="135"/>
    </row>
    <row r="46" spans="2:37" ht="18" customHeight="1" x14ac:dyDescent="0.25">
      <c r="B46" s="3296"/>
      <c r="C46" s="3290"/>
      <c r="D46" s="3290"/>
      <c r="E46" s="3290"/>
      <c r="F46" s="3290"/>
      <c r="G46" s="3290"/>
      <c r="H46" s="3290"/>
      <c r="I46" s="3290"/>
      <c r="J46" s="3290"/>
      <c r="K46" s="3290"/>
      <c r="L46" s="3290"/>
      <c r="M46" s="3290"/>
      <c r="N46" s="3290"/>
      <c r="O46" s="3290"/>
      <c r="P46" s="3290"/>
      <c r="Q46" s="3290"/>
      <c r="R46" s="3290"/>
      <c r="S46" s="3290"/>
      <c r="T46" s="3290"/>
      <c r="U46" s="3290"/>
      <c r="V46" s="3290"/>
      <c r="W46" s="3290"/>
      <c r="X46" s="3290"/>
      <c r="Y46" s="3290"/>
      <c r="Z46" s="3290"/>
      <c r="AA46" s="3290"/>
      <c r="AB46" s="3290"/>
      <c r="AC46" s="3290"/>
      <c r="AD46" s="3290"/>
      <c r="AE46" s="3290"/>
      <c r="AF46" s="3290"/>
      <c r="AG46" s="3290"/>
      <c r="AH46" s="3290"/>
      <c r="AI46" s="3290"/>
      <c r="AJ46" s="3291"/>
      <c r="AK46" s="135"/>
    </row>
    <row r="47" spans="2:37" ht="18" customHeight="1" x14ac:dyDescent="0.25">
      <c r="B47" s="3300" t="s">
        <v>2767</v>
      </c>
      <c r="C47" s="3301"/>
      <c r="D47" s="3302"/>
      <c r="E47" s="3302" t="s">
        <v>718</v>
      </c>
      <c r="F47" s="3302" t="s">
        <v>718</v>
      </c>
      <c r="G47" s="3302" t="s">
        <v>718</v>
      </c>
      <c r="H47" s="3302" t="s">
        <v>718</v>
      </c>
      <c r="I47" s="3302" t="s">
        <v>718</v>
      </c>
      <c r="J47" s="3302" t="s">
        <v>718</v>
      </c>
      <c r="K47" s="3302" t="s">
        <v>718</v>
      </c>
      <c r="L47" s="3302" t="s">
        <v>718</v>
      </c>
      <c r="M47" s="3302" t="s">
        <v>718</v>
      </c>
      <c r="N47" s="3302" t="s">
        <v>718</v>
      </c>
      <c r="O47" s="3302" t="s">
        <v>718</v>
      </c>
      <c r="P47" s="3302" t="s">
        <v>718</v>
      </c>
      <c r="Q47" s="3302" t="s">
        <v>718</v>
      </c>
      <c r="R47" s="3302" t="s">
        <v>718</v>
      </c>
      <c r="S47" s="3302" t="s">
        <v>718</v>
      </c>
      <c r="T47" s="3302" t="s">
        <v>718</v>
      </c>
      <c r="U47" s="3302" t="s">
        <v>718</v>
      </c>
      <c r="V47" s="3302" t="s">
        <v>718</v>
      </c>
      <c r="W47" s="3302" t="s">
        <v>718</v>
      </c>
      <c r="X47" s="3302" t="s">
        <v>718</v>
      </c>
      <c r="Y47" s="3302" t="s">
        <v>718</v>
      </c>
      <c r="Z47" s="3302" t="s">
        <v>718</v>
      </c>
      <c r="AA47" s="3302" t="s">
        <v>718</v>
      </c>
      <c r="AB47" s="3302" t="s">
        <v>718</v>
      </c>
      <c r="AC47" s="3302" t="s">
        <v>718</v>
      </c>
      <c r="AD47" s="3302" t="s">
        <v>718</v>
      </c>
      <c r="AE47" s="3302" t="s">
        <v>718</v>
      </c>
      <c r="AF47" s="3302" t="s">
        <v>718</v>
      </c>
      <c r="AG47" s="3302" t="s">
        <v>718</v>
      </c>
      <c r="AH47" s="3302" t="s">
        <v>718</v>
      </c>
      <c r="AI47" s="3302" t="s">
        <v>330</v>
      </c>
      <c r="AJ47" s="3303" t="s">
        <v>2449</v>
      </c>
      <c r="AK47" s="135"/>
    </row>
    <row r="48" spans="2:37" ht="18" customHeight="1" x14ac:dyDescent="0.25">
      <c r="B48" s="3304" t="s">
        <v>2370</v>
      </c>
      <c r="C48" s="3305"/>
      <c r="D48" s="3306"/>
      <c r="E48" s="3306" t="s">
        <v>718</v>
      </c>
      <c r="F48" s="3306" t="s">
        <v>718</v>
      </c>
      <c r="G48" s="3306" t="s">
        <v>718</v>
      </c>
      <c r="H48" s="3306" t="s">
        <v>718</v>
      </c>
      <c r="I48" s="3306" t="s">
        <v>718</v>
      </c>
      <c r="J48" s="3306" t="s">
        <v>718</v>
      </c>
      <c r="K48" s="3306" t="s">
        <v>718</v>
      </c>
      <c r="L48" s="3306" t="s">
        <v>718</v>
      </c>
      <c r="M48" s="3306" t="s">
        <v>718</v>
      </c>
      <c r="N48" s="3306" t="s">
        <v>718</v>
      </c>
      <c r="O48" s="3306" t="s">
        <v>718</v>
      </c>
      <c r="P48" s="3306" t="s">
        <v>718</v>
      </c>
      <c r="Q48" s="3306" t="s">
        <v>718</v>
      </c>
      <c r="R48" s="3306" t="s">
        <v>718</v>
      </c>
      <c r="S48" s="3306" t="s">
        <v>718</v>
      </c>
      <c r="T48" s="3306" t="s">
        <v>718</v>
      </c>
      <c r="U48" s="3306" t="s">
        <v>718</v>
      </c>
      <c r="V48" s="3306" t="s">
        <v>718</v>
      </c>
      <c r="W48" s="3306" t="s">
        <v>718</v>
      </c>
      <c r="X48" s="3306" t="s">
        <v>718</v>
      </c>
      <c r="Y48" s="3306" t="s">
        <v>718</v>
      </c>
      <c r="Z48" s="3306" t="s">
        <v>718</v>
      </c>
      <c r="AA48" s="3306" t="s">
        <v>718</v>
      </c>
      <c r="AB48" s="3306" t="s">
        <v>718</v>
      </c>
      <c r="AC48" s="3306" t="s">
        <v>718</v>
      </c>
      <c r="AD48" s="3306" t="s">
        <v>718</v>
      </c>
      <c r="AE48" s="3306" t="s">
        <v>718</v>
      </c>
      <c r="AF48" s="3306" t="s">
        <v>718</v>
      </c>
      <c r="AG48" s="3306" t="s">
        <v>718</v>
      </c>
      <c r="AH48" s="3306" t="s">
        <v>718</v>
      </c>
      <c r="AI48" s="3306" t="s">
        <v>330</v>
      </c>
      <c r="AJ48" s="3307" t="s">
        <v>2449</v>
      </c>
      <c r="AK48" s="135"/>
    </row>
    <row r="49" spans="2:37" ht="18" customHeight="1" x14ac:dyDescent="0.25">
      <c r="B49" s="3296"/>
      <c r="C49" s="3308"/>
      <c r="D49" s="3308"/>
      <c r="E49" s="3308"/>
      <c r="F49" s="3308"/>
      <c r="G49" s="3308"/>
      <c r="H49" s="3308"/>
      <c r="I49" s="3308"/>
      <c r="J49" s="3308"/>
      <c r="K49" s="3308"/>
      <c r="L49" s="3308"/>
      <c r="M49" s="3308"/>
      <c r="N49" s="3308"/>
      <c r="O49" s="3308"/>
      <c r="P49" s="3308"/>
      <c r="Q49" s="3308"/>
      <c r="R49" s="3308"/>
      <c r="S49" s="3308"/>
      <c r="T49" s="3308"/>
      <c r="U49" s="3308"/>
      <c r="V49" s="3308"/>
      <c r="W49" s="3308"/>
      <c r="X49" s="3308"/>
      <c r="Y49" s="3308"/>
      <c r="Z49" s="3308"/>
      <c r="AA49" s="3308"/>
      <c r="AB49" s="3308"/>
      <c r="AC49" s="3308"/>
      <c r="AD49" s="3308"/>
      <c r="AE49" s="3308"/>
      <c r="AF49" s="3308"/>
      <c r="AG49" s="3308"/>
      <c r="AH49" s="3308"/>
      <c r="AI49" s="3308"/>
      <c r="AJ49" s="3309"/>
      <c r="AK49" s="135"/>
    </row>
    <row r="50" spans="2:37" ht="18" customHeight="1" x14ac:dyDescent="0.25">
      <c r="B50" s="3310" t="s">
        <v>2768</v>
      </c>
      <c r="C50" s="3301"/>
      <c r="D50" s="3301"/>
      <c r="E50" s="3301" t="s">
        <v>718</v>
      </c>
      <c r="F50" s="3301" t="s">
        <v>718</v>
      </c>
      <c r="G50" s="3301" t="s">
        <v>718</v>
      </c>
      <c r="H50" s="3301" t="s">
        <v>718</v>
      </c>
      <c r="I50" s="3301" t="s">
        <v>718</v>
      </c>
      <c r="J50" s="3301" t="s">
        <v>718</v>
      </c>
      <c r="K50" s="3301" t="s">
        <v>718</v>
      </c>
      <c r="L50" s="3301" t="s">
        <v>718</v>
      </c>
      <c r="M50" s="3301" t="s">
        <v>718</v>
      </c>
      <c r="N50" s="3301" t="s">
        <v>718</v>
      </c>
      <c r="O50" s="3301" t="s">
        <v>718</v>
      </c>
      <c r="P50" s="3301" t="s">
        <v>718</v>
      </c>
      <c r="Q50" s="3301" t="s">
        <v>718</v>
      </c>
      <c r="R50" s="3301" t="s">
        <v>718</v>
      </c>
      <c r="S50" s="3301" t="s">
        <v>718</v>
      </c>
      <c r="T50" s="3301" t="s">
        <v>718</v>
      </c>
      <c r="U50" s="3301" t="s">
        <v>718</v>
      </c>
      <c r="V50" s="3301" t="s">
        <v>718</v>
      </c>
      <c r="W50" s="3301" t="s">
        <v>718</v>
      </c>
      <c r="X50" s="3301" t="s">
        <v>718</v>
      </c>
      <c r="Y50" s="3301" t="s">
        <v>718</v>
      </c>
      <c r="Z50" s="3301" t="s">
        <v>718</v>
      </c>
      <c r="AA50" s="3301" t="s">
        <v>718</v>
      </c>
      <c r="AB50" s="3301" t="s">
        <v>718</v>
      </c>
      <c r="AC50" s="3301" t="s">
        <v>718</v>
      </c>
      <c r="AD50" s="3301" t="s">
        <v>718</v>
      </c>
      <c r="AE50" s="3301" t="s">
        <v>718</v>
      </c>
      <c r="AF50" s="3301" t="s">
        <v>718</v>
      </c>
      <c r="AG50" s="3301" t="s">
        <v>718</v>
      </c>
      <c r="AH50" s="3301" t="s">
        <v>718</v>
      </c>
      <c r="AI50" s="3301" t="s">
        <v>330</v>
      </c>
      <c r="AJ50" s="3303" t="s">
        <v>2449</v>
      </c>
      <c r="AK50" s="135"/>
    </row>
    <row r="51" spans="2:37" ht="18" customHeight="1" x14ac:dyDescent="0.25">
      <c r="B51" s="3311" t="s">
        <v>2769</v>
      </c>
      <c r="C51" s="3305"/>
      <c r="D51" s="3306"/>
      <c r="E51" s="3306" t="s">
        <v>718</v>
      </c>
      <c r="F51" s="3306" t="s">
        <v>718</v>
      </c>
      <c r="G51" s="3306" t="s">
        <v>718</v>
      </c>
      <c r="H51" s="3306" t="s">
        <v>718</v>
      </c>
      <c r="I51" s="3306" t="s">
        <v>718</v>
      </c>
      <c r="J51" s="3306" t="s">
        <v>718</v>
      </c>
      <c r="K51" s="3306" t="s">
        <v>718</v>
      </c>
      <c r="L51" s="3306" t="s">
        <v>718</v>
      </c>
      <c r="M51" s="3306" t="s">
        <v>718</v>
      </c>
      <c r="N51" s="3306" t="s">
        <v>718</v>
      </c>
      <c r="O51" s="3306" t="s">
        <v>718</v>
      </c>
      <c r="P51" s="3306" t="s">
        <v>718</v>
      </c>
      <c r="Q51" s="3306" t="s">
        <v>718</v>
      </c>
      <c r="R51" s="3306" t="s">
        <v>718</v>
      </c>
      <c r="S51" s="3306" t="s">
        <v>718</v>
      </c>
      <c r="T51" s="3306" t="s">
        <v>718</v>
      </c>
      <c r="U51" s="3306" t="s">
        <v>718</v>
      </c>
      <c r="V51" s="3306" t="s">
        <v>718</v>
      </c>
      <c r="W51" s="3306" t="s">
        <v>718</v>
      </c>
      <c r="X51" s="3306" t="s">
        <v>718</v>
      </c>
      <c r="Y51" s="3306" t="s">
        <v>718</v>
      </c>
      <c r="Z51" s="3306" t="s">
        <v>718</v>
      </c>
      <c r="AA51" s="3306" t="s">
        <v>718</v>
      </c>
      <c r="AB51" s="3306" t="s">
        <v>718</v>
      </c>
      <c r="AC51" s="3306" t="s">
        <v>718</v>
      </c>
      <c r="AD51" s="3306" t="s">
        <v>718</v>
      </c>
      <c r="AE51" s="3306" t="s">
        <v>718</v>
      </c>
      <c r="AF51" s="3306" t="s">
        <v>718</v>
      </c>
      <c r="AG51" s="3306" t="s">
        <v>718</v>
      </c>
      <c r="AH51" s="3306" t="s">
        <v>718</v>
      </c>
      <c r="AI51" s="3306" t="s">
        <v>330</v>
      </c>
      <c r="AJ51" s="3307" t="s">
        <v>2449</v>
      </c>
      <c r="AK51" s="135"/>
    </row>
    <row r="52" spans="2:37" ht="14.15" customHeight="1" x14ac:dyDescent="0.25">
      <c r="B52" s="154" t="s">
        <v>136</v>
      </c>
      <c r="C52" s="3312"/>
      <c r="D52" s="3312"/>
      <c r="E52" s="3312"/>
      <c r="F52" s="3313"/>
      <c r="G52" s="135"/>
    </row>
    <row r="53" spans="2:37" ht="14.15" customHeight="1" x14ac:dyDescent="0.25">
      <c r="B53" s="154" t="s">
        <v>2729</v>
      </c>
    </row>
    <row r="54" spans="2:37" ht="15" customHeight="1" x14ac:dyDescent="0.25">
      <c r="B54" s="3249"/>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K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AK51"/>
  <sheetViews>
    <sheetView showGridLines="0" zoomScale="60" zoomScaleNormal="60" workbookViewId="0">
      <pane xSplit="2" ySplit="9" topLeftCell="C10" activePane="bottomRight" state="frozen"/>
      <selection activeCell="C1" sqref="C1"/>
      <selection pane="topRight" activeCell="C1" sqref="C1"/>
      <selection pane="bottomLeft" activeCell="C1" sqref="C1"/>
      <selection pane="bottomRight" activeCell="B7" sqref="B7"/>
    </sheetView>
  </sheetViews>
  <sheetFormatPr defaultColWidth="8" defaultRowHeight="12.75" customHeight="1" x14ac:dyDescent="0.25"/>
  <cols>
    <col min="1" max="1" width="1.81640625" customWidth="1"/>
    <col min="2" max="2" width="55.453125" customWidth="1"/>
    <col min="3" max="4" width="16.81640625" customWidth="1"/>
    <col min="5" max="34" width="16.81640625" hidden="1" customWidth="1"/>
    <col min="35" max="35" width="16.81640625" customWidth="1"/>
    <col min="36" max="36" width="15.81640625" customWidth="1"/>
    <col min="37" max="38" width="10.81640625" customWidth="1"/>
  </cols>
  <sheetData>
    <row r="1" spans="2:37" ht="19" customHeight="1" x14ac:dyDescent="0.25">
      <c r="B1" s="5" t="s">
        <v>2770</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00" t="s">
        <v>62</v>
      </c>
    </row>
    <row r="2" spans="2:37" ht="19" customHeight="1" x14ac:dyDescent="0.25">
      <c r="B2" s="5" t="s">
        <v>2771</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00" t="s">
        <v>64</v>
      </c>
    </row>
    <row r="3" spans="2:37" ht="19" customHeight="1" x14ac:dyDescent="0.25">
      <c r="B3" s="5" t="s">
        <v>2772</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00" t="s">
        <v>65</v>
      </c>
    </row>
    <row r="4" spans="2:37" ht="15.75" hidden="1" customHeight="1" x14ac:dyDescent="0.25">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00"/>
    </row>
    <row r="5" spans="2:37" ht="15.75" hidden="1" customHeight="1" x14ac:dyDescent="0.25">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00"/>
    </row>
    <row r="6" spans="2:37" ht="15.75" hidden="1" customHeight="1" x14ac:dyDescent="0.25">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00"/>
    </row>
    <row r="7" spans="2:37" ht="13.5" customHeight="1" x14ac:dyDescent="0.25">
      <c r="B7" s="6" t="s">
        <v>66</v>
      </c>
      <c r="C7" s="184"/>
      <c r="D7" s="184"/>
      <c r="E7" s="3314"/>
      <c r="F7" s="3314"/>
      <c r="G7" s="3314"/>
      <c r="H7" s="3314"/>
      <c r="I7" s="3314"/>
      <c r="J7" s="3314"/>
      <c r="K7" s="3314"/>
      <c r="L7" s="3314"/>
      <c r="M7" s="3314"/>
      <c r="N7" s="3314"/>
      <c r="O7" s="3314"/>
      <c r="P7" s="3314"/>
      <c r="Q7" s="3314"/>
      <c r="R7" s="3314"/>
      <c r="S7" s="3314"/>
      <c r="T7" s="3314"/>
      <c r="U7" s="3314"/>
      <c r="V7" s="3314"/>
      <c r="W7" s="3314"/>
      <c r="X7" s="3314"/>
      <c r="Y7" s="3314"/>
      <c r="Z7" s="3314"/>
      <c r="AA7" s="3314"/>
      <c r="AB7" s="3314"/>
      <c r="AC7" s="3314"/>
      <c r="AD7" s="3314"/>
      <c r="AE7" s="3314"/>
      <c r="AF7" s="3314"/>
      <c r="AG7" s="3314"/>
      <c r="AH7" s="3314"/>
      <c r="AI7" s="3314"/>
      <c r="AJ7" s="184"/>
    </row>
    <row r="8" spans="2:37" ht="60" customHeight="1" x14ac:dyDescent="0.25">
      <c r="B8" s="3315" t="s">
        <v>2281</v>
      </c>
      <c r="C8" s="3210" t="s">
        <v>2712</v>
      </c>
      <c r="D8" s="3210" t="s">
        <v>2713</v>
      </c>
      <c r="E8" s="3211" t="s">
        <v>1940</v>
      </c>
      <c r="F8" s="3211" t="s">
        <v>1941</v>
      </c>
      <c r="G8" s="3211" t="s">
        <v>1943</v>
      </c>
      <c r="H8" s="3211" t="s">
        <v>1945</v>
      </c>
      <c r="I8" s="3211" t="s">
        <v>1947</v>
      </c>
      <c r="J8" s="3211" t="s">
        <v>1949</v>
      </c>
      <c r="K8" s="3211" t="s">
        <v>1951</v>
      </c>
      <c r="L8" s="3211" t="s">
        <v>1953</v>
      </c>
      <c r="M8" s="3211" t="s">
        <v>1954</v>
      </c>
      <c r="N8" s="3211" t="s">
        <v>1955</v>
      </c>
      <c r="O8" s="3211" t="s">
        <v>1957</v>
      </c>
      <c r="P8" s="3211" t="s">
        <v>1958</v>
      </c>
      <c r="Q8" s="3211" t="s">
        <v>1960</v>
      </c>
      <c r="R8" s="3211" t="s">
        <v>1961</v>
      </c>
      <c r="S8" s="3211" t="s">
        <v>1962</v>
      </c>
      <c r="T8" s="3211" t="s">
        <v>1963</v>
      </c>
      <c r="U8" s="3211" t="s">
        <v>1964</v>
      </c>
      <c r="V8" s="3211" t="s">
        <v>1965</v>
      </c>
      <c r="W8" s="3211" t="s">
        <v>1966</v>
      </c>
      <c r="X8" s="3211" t="s">
        <v>1967</v>
      </c>
      <c r="Y8" s="3211" t="s">
        <v>1968</v>
      </c>
      <c r="Z8" s="3211" t="s">
        <v>1969</v>
      </c>
      <c r="AA8" s="3211" t="s">
        <v>1970</v>
      </c>
      <c r="AB8" s="3211" t="s">
        <v>1971</v>
      </c>
      <c r="AC8" s="3211" t="s">
        <v>1972</v>
      </c>
      <c r="AD8" s="3211" t="s">
        <v>1973</v>
      </c>
      <c r="AE8" s="3211" t="s">
        <v>1974</v>
      </c>
      <c r="AF8" s="3211" t="s">
        <v>1975</v>
      </c>
      <c r="AG8" s="3211" t="s">
        <v>1976</v>
      </c>
      <c r="AH8" s="3211" t="s">
        <v>1977</v>
      </c>
      <c r="AI8" s="3211" t="s">
        <v>62</v>
      </c>
      <c r="AJ8" s="3212" t="s">
        <v>2714</v>
      </c>
      <c r="AK8" s="135"/>
    </row>
    <row r="9" spans="2:37" ht="18" customHeight="1" x14ac:dyDescent="0.25">
      <c r="B9" s="3316"/>
      <c r="C9" s="3214" t="s">
        <v>665</v>
      </c>
      <c r="D9" s="3214"/>
      <c r="E9" s="3215" t="s">
        <v>216</v>
      </c>
      <c r="F9" s="3215" t="s">
        <v>216</v>
      </c>
      <c r="G9" s="3215" t="s">
        <v>216</v>
      </c>
      <c r="H9" s="3215" t="s">
        <v>216</v>
      </c>
      <c r="I9" s="3215" t="s">
        <v>216</v>
      </c>
      <c r="J9" s="3215" t="s">
        <v>216</v>
      </c>
      <c r="K9" s="3215" t="s">
        <v>216</v>
      </c>
      <c r="L9" s="3215" t="s">
        <v>216</v>
      </c>
      <c r="M9" s="3215" t="s">
        <v>216</v>
      </c>
      <c r="N9" s="3215" t="s">
        <v>216</v>
      </c>
      <c r="O9" s="3215" t="s">
        <v>216</v>
      </c>
      <c r="P9" s="3215" t="s">
        <v>216</v>
      </c>
      <c r="Q9" s="3215" t="s">
        <v>216</v>
      </c>
      <c r="R9" s="3215" t="s">
        <v>216</v>
      </c>
      <c r="S9" s="3215" t="s">
        <v>216</v>
      </c>
      <c r="T9" s="3215" t="s">
        <v>216</v>
      </c>
      <c r="U9" s="3215" t="s">
        <v>216</v>
      </c>
      <c r="V9" s="3215" t="s">
        <v>216</v>
      </c>
      <c r="W9" s="3215" t="s">
        <v>216</v>
      </c>
      <c r="X9" s="3215" t="s">
        <v>216</v>
      </c>
      <c r="Y9" s="3215" t="s">
        <v>216</v>
      </c>
      <c r="Z9" s="3215" t="s">
        <v>216</v>
      </c>
      <c r="AA9" s="3215" t="s">
        <v>216</v>
      </c>
      <c r="AB9" s="3215" t="s">
        <v>216</v>
      </c>
      <c r="AC9" s="3215" t="s">
        <v>216</v>
      </c>
      <c r="AD9" s="3215" t="s">
        <v>216</v>
      </c>
      <c r="AE9" s="3215" t="s">
        <v>216</v>
      </c>
      <c r="AF9" s="3215" t="s">
        <v>216</v>
      </c>
      <c r="AG9" s="3215" t="s">
        <v>216</v>
      </c>
      <c r="AH9" s="3215" t="s">
        <v>216</v>
      </c>
      <c r="AI9" s="3215" t="s">
        <v>216</v>
      </c>
      <c r="AJ9" s="3216" t="s">
        <v>403</v>
      </c>
      <c r="AK9" s="135"/>
    </row>
    <row r="10" spans="2:37" ht="18" customHeight="1" x14ac:dyDescent="0.25">
      <c r="B10" s="3317" t="s">
        <v>2773</v>
      </c>
      <c r="C10" s="3284"/>
      <c r="D10" s="3318"/>
      <c r="E10" s="3318" t="s">
        <v>79</v>
      </c>
      <c r="F10" s="3318" t="s">
        <v>79</v>
      </c>
      <c r="G10" s="3318" t="s">
        <v>79</v>
      </c>
      <c r="H10" s="3318" t="s">
        <v>79</v>
      </c>
      <c r="I10" s="3318" t="s">
        <v>79</v>
      </c>
      <c r="J10" s="3318" t="s">
        <v>79</v>
      </c>
      <c r="K10" s="3318" t="s">
        <v>79</v>
      </c>
      <c r="L10" s="3318" t="s">
        <v>79</v>
      </c>
      <c r="M10" s="3318" t="s">
        <v>79</v>
      </c>
      <c r="N10" s="3318" t="s">
        <v>79</v>
      </c>
      <c r="O10" s="3318" t="s">
        <v>79</v>
      </c>
      <c r="P10" s="3318" t="s">
        <v>79</v>
      </c>
      <c r="Q10" s="3318" t="s">
        <v>79</v>
      </c>
      <c r="R10" s="3318" t="s">
        <v>79</v>
      </c>
      <c r="S10" s="3318" t="s">
        <v>79</v>
      </c>
      <c r="T10" s="3318" t="s">
        <v>79</v>
      </c>
      <c r="U10" s="3318" t="s">
        <v>79</v>
      </c>
      <c r="V10" s="3318" t="s">
        <v>79</v>
      </c>
      <c r="W10" s="3318" t="s">
        <v>79</v>
      </c>
      <c r="X10" s="3318" t="s">
        <v>79</v>
      </c>
      <c r="Y10" s="3318" t="s">
        <v>79</v>
      </c>
      <c r="Z10" s="3318" t="s">
        <v>79</v>
      </c>
      <c r="AA10" s="3318" t="s">
        <v>79</v>
      </c>
      <c r="AB10" s="3318" t="s">
        <v>79</v>
      </c>
      <c r="AC10" s="3318" t="s">
        <v>79</v>
      </c>
      <c r="AD10" s="3318" t="s">
        <v>79</v>
      </c>
      <c r="AE10" s="3318" t="s">
        <v>79</v>
      </c>
      <c r="AF10" s="3318" t="s">
        <v>79</v>
      </c>
      <c r="AG10" s="3318" t="s">
        <v>79</v>
      </c>
      <c r="AH10" s="3318" t="s">
        <v>79</v>
      </c>
      <c r="AI10" s="3318">
        <v>23237.959942366666</v>
      </c>
      <c r="AJ10" s="3285" t="s">
        <v>2449</v>
      </c>
      <c r="AK10" s="135"/>
    </row>
    <row r="11" spans="2:37" ht="18" customHeight="1" x14ac:dyDescent="0.25">
      <c r="B11" s="3317" t="s">
        <v>2774</v>
      </c>
      <c r="C11" s="3284"/>
      <c r="D11" s="3318"/>
      <c r="E11" s="3318" t="s">
        <v>79</v>
      </c>
      <c r="F11" s="3318" t="s">
        <v>79</v>
      </c>
      <c r="G11" s="3318" t="s">
        <v>79</v>
      </c>
      <c r="H11" s="3318" t="s">
        <v>79</v>
      </c>
      <c r="I11" s="3318" t="s">
        <v>79</v>
      </c>
      <c r="J11" s="3318" t="s">
        <v>79</v>
      </c>
      <c r="K11" s="3318" t="s">
        <v>79</v>
      </c>
      <c r="L11" s="3318" t="s">
        <v>79</v>
      </c>
      <c r="M11" s="3318" t="s">
        <v>79</v>
      </c>
      <c r="N11" s="3318" t="s">
        <v>79</v>
      </c>
      <c r="O11" s="3318" t="s">
        <v>79</v>
      </c>
      <c r="P11" s="3318" t="s">
        <v>79</v>
      </c>
      <c r="Q11" s="3318" t="s">
        <v>79</v>
      </c>
      <c r="R11" s="3318" t="s">
        <v>79</v>
      </c>
      <c r="S11" s="3318" t="s">
        <v>79</v>
      </c>
      <c r="T11" s="3318" t="s">
        <v>79</v>
      </c>
      <c r="U11" s="3318" t="s">
        <v>79</v>
      </c>
      <c r="V11" s="3318" t="s">
        <v>79</v>
      </c>
      <c r="W11" s="3318" t="s">
        <v>79</v>
      </c>
      <c r="X11" s="3318" t="s">
        <v>79</v>
      </c>
      <c r="Y11" s="3318" t="s">
        <v>79</v>
      </c>
      <c r="Z11" s="3318" t="s">
        <v>79</v>
      </c>
      <c r="AA11" s="3318" t="s">
        <v>79</v>
      </c>
      <c r="AB11" s="3318" t="s">
        <v>79</v>
      </c>
      <c r="AC11" s="3318" t="s">
        <v>79</v>
      </c>
      <c r="AD11" s="3318" t="s">
        <v>79</v>
      </c>
      <c r="AE11" s="3318" t="s">
        <v>79</v>
      </c>
      <c r="AF11" s="3318" t="s">
        <v>79</v>
      </c>
      <c r="AG11" s="3318" t="s">
        <v>79</v>
      </c>
      <c r="AH11" s="3318" t="s">
        <v>79</v>
      </c>
      <c r="AI11" s="3318">
        <v>-79381.618050833349</v>
      </c>
      <c r="AJ11" s="3285" t="s">
        <v>2449</v>
      </c>
      <c r="AK11" s="135"/>
    </row>
    <row r="12" spans="2:37" ht="18" customHeight="1" x14ac:dyDescent="0.25">
      <c r="B12" s="3317" t="s">
        <v>2775</v>
      </c>
      <c r="C12" s="3284"/>
      <c r="D12" s="3318"/>
      <c r="E12" s="3318" t="s">
        <v>79</v>
      </c>
      <c r="F12" s="3318" t="s">
        <v>79</v>
      </c>
      <c r="G12" s="3318" t="s">
        <v>79</v>
      </c>
      <c r="H12" s="3318" t="s">
        <v>79</v>
      </c>
      <c r="I12" s="3318" t="s">
        <v>79</v>
      </c>
      <c r="J12" s="3318" t="s">
        <v>79</v>
      </c>
      <c r="K12" s="3318" t="s">
        <v>79</v>
      </c>
      <c r="L12" s="3318" t="s">
        <v>79</v>
      </c>
      <c r="M12" s="3318" t="s">
        <v>79</v>
      </c>
      <c r="N12" s="3318" t="s">
        <v>79</v>
      </c>
      <c r="O12" s="3318" t="s">
        <v>79</v>
      </c>
      <c r="P12" s="3318" t="s">
        <v>79</v>
      </c>
      <c r="Q12" s="3318" t="s">
        <v>79</v>
      </c>
      <c r="R12" s="3318" t="s">
        <v>79</v>
      </c>
      <c r="S12" s="3318" t="s">
        <v>79</v>
      </c>
      <c r="T12" s="3318" t="s">
        <v>79</v>
      </c>
      <c r="U12" s="3318" t="s">
        <v>79</v>
      </c>
      <c r="V12" s="3318" t="s">
        <v>79</v>
      </c>
      <c r="W12" s="3318" t="s">
        <v>79</v>
      </c>
      <c r="X12" s="3318" t="s">
        <v>79</v>
      </c>
      <c r="Y12" s="3318" t="s">
        <v>79</v>
      </c>
      <c r="Z12" s="3318" t="s">
        <v>79</v>
      </c>
      <c r="AA12" s="3318" t="s">
        <v>79</v>
      </c>
      <c r="AB12" s="3318" t="s">
        <v>79</v>
      </c>
      <c r="AC12" s="3318" t="s">
        <v>79</v>
      </c>
      <c r="AD12" s="3318" t="s">
        <v>79</v>
      </c>
      <c r="AE12" s="3318" t="s">
        <v>79</v>
      </c>
      <c r="AF12" s="3318" t="s">
        <v>79</v>
      </c>
      <c r="AG12" s="3318" t="s">
        <v>79</v>
      </c>
      <c r="AH12" s="3318" t="s">
        <v>79</v>
      </c>
      <c r="AI12" s="3318">
        <v>8667.6456403381962</v>
      </c>
      <c r="AJ12" s="3285" t="s">
        <v>2449</v>
      </c>
      <c r="AK12" s="135"/>
    </row>
    <row r="13" spans="2:37" ht="18" customHeight="1" x14ac:dyDescent="0.25">
      <c r="B13" s="3319" t="s">
        <v>2776</v>
      </c>
      <c r="C13" s="3284"/>
      <c r="D13" s="3318"/>
      <c r="E13" s="3318" t="s">
        <v>79</v>
      </c>
      <c r="F13" s="3318" t="s">
        <v>79</v>
      </c>
      <c r="G13" s="3318" t="s">
        <v>79</v>
      </c>
      <c r="H13" s="3318" t="s">
        <v>79</v>
      </c>
      <c r="I13" s="3318" t="s">
        <v>79</v>
      </c>
      <c r="J13" s="3318" t="s">
        <v>79</v>
      </c>
      <c r="K13" s="3318" t="s">
        <v>79</v>
      </c>
      <c r="L13" s="3318" t="s">
        <v>79</v>
      </c>
      <c r="M13" s="3318" t="s">
        <v>79</v>
      </c>
      <c r="N13" s="3318" t="s">
        <v>79</v>
      </c>
      <c r="O13" s="3318" t="s">
        <v>79</v>
      </c>
      <c r="P13" s="3318" t="s">
        <v>79</v>
      </c>
      <c r="Q13" s="3318" t="s">
        <v>79</v>
      </c>
      <c r="R13" s="3318" t="s">
        <v>79</v>
      </c>
      <c r="S13" s="3318" t="s">
        <v>79</v>
      </c>
      <c r="T13" s="3318" t="s">
        <v>79</v>
      </c>
      <c r="U13" s="3318" t="s">
        <v>79</v>
      </c>
      <c r="V13" s="3318" t="s">
        <v>79</v>
      </c>
      <c r="W13" s="3318" t="s">
        <v>79</v>
      </c>
      <c r="X13" s="3318" t="s">
        <v>79</v>
      </c>
      <c r="Y13" s="3318" t="s">
        <v>79</v>
      </c>
      <c r="Z13" s="3318" t="s">
        <v>79</v>
      </c>
      <c r="AA13" s="3318" t="s">
        <v>79</v>
      </c>
      <c r="AB13" s="3318" t="s">
        <v>79</v>
      </c>
      <c r="AC13" s="3318" t="s">
        <v>79</v>
      </c>
      <c r="AD13" s="3318" t="s">
        <v>79</v>
      </c>
      <c r="AE13" s="3318" t="s">
        <v>79</v>
      </c>
      <c r="AF13" s="3318" t="s">
        <v>79</v>
      </c>
      <c r="AG13" s="3318" t="s">
        <v>79</v>
      </c>
      <c r="AH13" s="3318" t="s">
        <v>79</v>
      </c>
      <c r="AI13" s="3318">
        <v>8737.2185680309976</v>
      </c>
      <c r="AJ13" s="3285" t="s">
        <v>2449</v>
      </c>
      <c r="AK13" s="135"/>
    </row>
    <row r="14" spans="2:37" ht="18" customHeight="1" x14ac:dyDescent="0.25">
      <c r="B14" s="3319" t="s">
        <v>2777</v>
      </c>
      <c r="C14" s="3284"/>
      <c r="D14" s="3318"/>
      <c r="E14" s="3318" t="s">
        <v>79</v>
      </c>
      <c r="F14" s="3318" t="s">
        <v>79</v>
      </c>
      <c r="G14" s="3318" t="s">
        <v>79</v>
      </c>
      <c r="H14" s="3318" t="s">
        <v>79</v>
      </c>
      <c r="I14" s="3318" t="s">
        <v>79</v>
      </c>
      <c r="J14" s="3318" t="s">
        <v>79</v>
      </c>
      <c r="K14" s="3318" t="s">
        <v>79</v>
      </c>
      <c r="L14" s="3318" t="s">
        <v>79</v>
      </c>
      <c r="M14" s="3318" t="s">
        <v>79</v>
      </c>
      <c r="N14" s="3318" t="s">
        <v>79</v>
      </c>
      <c r="O14" s="3318" t="s">
        <v>79</v>
      </c>
      <c r="P14" s="3318" t="s">
        <v>79</v>
      </c>
      <c r="Q14" s="3318" t="s">
        <v>79</v>
      </c>
      <c r="R14" s="3318" t="s">
        <v>79</v>
      </c>
      <c r="S14" s="3318" t="s">
        <v>79</v>
      </c>
      <c r="T14" s="3318" t="s">
        <v>79</v>
      </c>
      <c r="U14" s="3318" t="s">
        <v>79</v>
      </c>
      <c r="V14" s="3318" t="s">
        <v>79</v>
      </c>
      <c r="W14" s="3318" t="s">
        <v>79</v>
      </c>
      <c r="X14" s="3318" t="s">
        <v>79</v>
      </c>
      <c r="Y14" s="3318" t="s">
        <v>79</v>
      </c>
      <c r="Z14" s="3318" t="s">
        <v>79</v>
      </c>
      <c r="AA14" s="3318" t="s">
        <v>79</v>
      </c>
      <c r="AB14" s="3318" t="s">
        <v>79</v>
      </c>
      <c r="AC14" s="3318" t="s">
        <v>79</v>
      </c>
      <c r="AD14" s="3318" t="s">
        <v>79</v>
      </c>
      <c r="AE14" s="3318" t="s">
        <v>79</v>
      </c>
      <c r="AF14" s="3318" t="s">
        <v>79</v>
      </c>
      <c r="AG14" s="3318" t="s">
        <v>79</v>
      </c>
      <c r="AH14" s="3318" t="s">
        <v>79</v>
      </c>
      <c r="AI14" s="3318">
        <v>3805.7436411601525</v>
      </c>
      <c r="AJ14" s="3285" t="s">
        <v>2449</v>
      </c>
      <c r="AK14" s="135"/>
    </row>
    <row r="15" spans="2:37" ht="18" customHeight="1" x14ac:dyDescent="0.25">
      <c r="B15" s="3319" t="s">
        <v>2778</v>
      </c>
      <c r="C15" s="3284"/>
      <c r="D15" s="3318"/>
      <c r="E15" s="3318" t="s">
        <v>79</v>
      </c>
      <c r="F15" s="3318" t="s">
        <v>79</v>
      </c>
      <c r="G15" s="3318" t="s">
        <v>79</v>
      </c>
      <c r="H15" s="3318" t="s">
        <v>79</v>
      </c>
      <c r="I15" s="3318" t="s">
        <v>79</v>
      </c>
      <c r="J15" s="3318" t="s">
        <v>79</v>
      </c>
      <c r="K15" s="3318" t="s">
        <v>79</v>
      </c>
      <c r="L15" s="3318" t="s">
        <v>79</v>
      </c>
      <c r="M15" s="3318" t="s">
        <v>79</v>
      </c>
      <c r="N15" s="3318" t="s">
        <v>79</v>
      </c>
      <c r="O15" s="3318" t="s">
        <v>79</v>
      </c>
      <c r="P15" s="3318" t="s">
        <v>79</v>
      </c>
      <c r="Q15" s="3318" t="s">
        <v>79</v>
      </c>
      <c r="R15" s="3318" t="s">
        <v>79</v>
      </c>
      <c r="S15" s="3318" t="s">
        <v>79</v>
      </c>
      <c r="T15" s="3318" t="s">
        <v>79</v>
      </c>
      <c r="U15" s="3318" t="s">
        <v>79</v>
      </c>
      <c r="V15" s="3318" t="s">
        <v>79</v>
      </c>
      <c r="W15" s="3318" t="s">
        <v>79</v>
      </c>
      <c r="X15" s="3318" t="s">
        <v>79</v>
      </c>
      <c r="Y15" s="3318" t="s">
        <v>79</v>
      </c>
      <c r="Z15" s="3318" t="s">
        <v>79</v>
      </c>
      <c r="AA15" s="3318" t="s">
        <v>79</v>
      </c>
      <c r="AB15" s="3318" t="s">
        <v>79</v>
      </c>
      <c r="AC15" s="3318" t="s">
        <v>79</v>
      </c>
      <c r="AD15" s="3318" t="s">
        <v>79</v>
      </c>
      <c r="AE15" s="3318" t="s">
        <v>79</v>
      </c>
      <c r="AF15" s="3318" t="s">
        <v>79</v>
      </c>
      <c r="AG15" s="3318" t="s">
        <v>79</v>
      </c>
      <c r="AH15" s="3318" t="s">
        <v>79</v>
      </c>
      <c r="AI15" s="3318">
        <v>3825.1100548561526</v>
      </c>
      <c r="AJ15" s="3285" t="s">
        <v>2449</v>
      </c>
      <c r="AK15" s="135"/>
    </row>
    <row r="16" spans="2:37" ht="18" customHeight="1" x14ac:dyDescent="0.25">
      <c r="B16" s="3319" t="s">
        <v>2254</v>
      </c>
      <c r="C16" s="3284"/>
      <c r="D16" s="3318"/>
      <c r="E16" s="3318" t="s">
        <v>719</v>
      </c>
      <c r="F16" s="3318" t="s">
        <v>719</v>
      </c>
      <c r="G16" s="3318" t="s">
        <v>719</v>
      </c>
      <c r="H16" s="3318" t="s">
        <v>719</v>
      </c>
      <c r="I16" s="3318" t="s">
        <v>719</v>
      </c>
      <c r="J16" s="3318" t="s">
        <v>719</v>
      </c>
      <c r="K16" s="3318" t="s">
        <v>719</v>
      </c>
      <c r="L16" s="3318" t="s">
        <v>719</v>
      </c>
      <c r="M16" s="3318" t="s">
        <v>719</v>
      </c>
      <c r="N16" s="3318" t="s">
        <v>719</v>
      </c>
      <c r="O16" s="3318" t="s">
        <v>719</v>
      </c>
      <c r="P16" s="3318" t="s">
        <v>719</v>
      </c>
      <c r="Q16" s="3318" t="s">
        <v>719</v>
      </c>
      <c r="R16" s="3318" t="s">
        <v>719</v>
      </c>
      <c r="S16" s="3318" t="s">
        <v>719</v>
      </c>
      <c r="T16" s="3318" t="s">
        <v>719</v>
      </c>
      <c r="U16" s="3318" t="s">
        <v>719</v>
      </c>
      <c r="V16" s="3318" t="s">
        <v>719</v>
      </c>
      <c r="W16" s="3318" t="s">
        <v>719</v>
      </c>
      <c r="X16" s="3318" t="s">
        <v>719</v>
      </c>
      <c r="Y16" s="3318" t="s">
        <v>719</v>
      </c>
      <c r="Z16" s="3318" t="s">
        <v>719</v>
      </c>
      <c r="AA16" s="3318" t="s">
        <v>719</v>
      </c>
      <c r="AB16" s="3318" t="s">
        <v>719</v>
      </c>
      <c r="AC16" s="3318" t="s">
        <v>719</v>
      </c>
      <c r="AD16" s="3318" t="s">
        <v>719</v>
      </c>
      <c r="AE16" s="3318" t="s">
        <v>719</v>
      </c>
      <c r="AF16" s="3318" t="s">
        <v>719</v>
      </c>
      <c r="AG16" s="3318" t="s">
        <v>719</v>
      </c>
      <c r="AH16" s="3318" t="s">
        <v>719</v>
      </c>
      <c r="AI16" s="3318">
        <v>171.14284327943952</v>
      </c>
      <c r="AJ16" s="3285" t="s">
        <v>2449</v>
      </c>
      <c r="AK16" s="135"/>
    </row>
    <row r="17" spans="2:37" ht="18" customHeight="1" x14ac:dyDescent="0.25">
      <c r="B17" s="3319" t="s">
        <v>2219</v>
      </c>
      <c r="C17" s="3284"/>
      <c r="D17" s="3318"/>
      <c r="E17" s="3318" t="s">
        <v>718</v>
      </c>
      <c r="F17" s="3318" t="s">
        <v>718</v>
      </c>
      <c r="G17" s="3318" t="s">
        <v>718</v>
      </c>
      <c r="H17" s="3318" t="s">
        <v>718</v>
      </c>
      <c r="I17" s="3318" t="s">
        <v>718</v>
      </c>
      <c r="J17" s="3318" t="s">
        <v>718</v>
      </c>
      <c r="K17" s="3318" t="s">
        <v>718</v>
      </c>
      <c r="L17" s="3318" t="s">
        <v>718</v>
      </c>
      <c r="M17" s="3318" t="s">
        <v>718</v>
      </c>
      <c r="N17" s="3318" t="s">
        <v>718</v>
      </c>
      <c r="O17" s="3318" t="s">
        <v>718</v>
      </c>
      <c r="P17" s="3318" t="s">
        <v>718</v>
      </c>
      <c r="Q17" s="3318" t="s">
        <v>718</v>
      </c>
      <c r="R17" s="3318" t="s">
        <v>718</v>
      </c>
      <c r="S17" s="3318" t="s">
        <v>718</v>
      </c>
      <c r="T17" s="3318" t="s">
        <v>718</v>
      </c>
      <c r="U17" s="3318" t="s">
        <v>718</v>
      </c>
      <c r="V17" s="3318" t="s">
        <v>718</v>
      </c>
      <c r="W17" s="3318" t="s">
        <v>718</v>
      </c>
      <c r="X17" s="3318" t="s">
        <v>718</v>
      </c>
      <c r="Y17" s="3318" t="s">
        <v>718</v>
      </c>
      <c r="Z17" s="3318" t="s">
        <v>718</v>
      </c>
      <c r="AA17" s="3318" t="s">
        <v>718</v>
      </c>
      <c r="AB17" s="3318" t="s">
        <v>718</v>
      </c>
      <c r="AC17" s="3318" t="s">
        <v>718</v>
      </c>
      <c r="AD17" s="3318" t="s">
        <v>718</v>
      </c>
      <c r="AE17" s="3318" t="s">
        <v>718</v>
      </c>
      <c r="AF17" s="3318" t="s">
        <v>718</v>
      </c>
      <c r="AG17" s="3318" t="s">
        <v>718</v>
      </c>
      <c r="AH17" s="3318" t="s">
        <v>718</v>
      </c>
      <c r="AI17" s="3318" t="s">
        <v>330</v>
      </c>
      <c r="AJ17" s="3285" t="s">
        <v>2449</v>
      </c>
      <c r="AK17" s="135"/>
    </row>
    <row r="18" spans="2:37" ht="18" customHeight="1" x14ac:dyDescent="0.25">
      <c r="B18" s="3319" t="s">
        <v>923</v>
      </c>
      <c r="C18" s="3284"/>
      <c r="D18" s="3318"/>
      <c r="E18" s="3318" t="s">
        <v>719</v>
      </c>
      <c r="F18" s="3318" t="s">
        <v>718</v>
      </c>
      <c r="G18" s="3318" t="s">
        <v>718</v>
      </c>
      <c r="H18" s="3318" t="s">
        <v>718</v>
      </c>
      <c r="I18" s="3318" t="s">
        <v>718</v>
      </c>
      <c r="J18" s="3318" t="s">
        <v>718</v>
      </c>
      <c r="K18" s="3318" t="s">
        <v>718</v>
      </c>
      <c r="L18" s="3318" t="s">
        <v>718</v>
      </c>
      <c r="M18" s="3318" t="s">
        <v>718</v>
      </c>
      <c r="N18" s="3318" t="s">
        <v>718</v>
      </c>
      <c r="O18" s="3318" t="s">
        <v>718</v>
      </c>
      <c r="P18" s="3318" t="s">
        <v>718</v>
      </c>
      <c r="Q18" s="3318" t="s">
        <v>718</v>
      </c>
      <c r="R18" s="3318" t="s">
        <v>718</v>
      </c>
      <c r="S18" s="3318" t="s">
        <v>718</v>
      </c>
      <c r="T18" s="3318" t="s">
        <v>718</v>
      </c>
      <c r="U18" s="3318" t="s">
        <v>718</v>
      </c>
      <c r="V18" s="3318" t="s">
        <v>718</v>
      </c>
      <c r="W18" s="3318" t="s">
        <v>718</v>
      </c>
      <c r="X18" s="3318" t="s">
        <v>718</v>
      </c>
      <c r="Y18" s="3318" t="s">
        <v>718</v>
      </c>
      <c r="Z18" s="3318" t="s">
        <v>718</v>
      </c>
      <c r="AA18" s="3318" t="s">
        <v>718</v>
      </c>
      <c r="AB18" s="3318" t="s">
        <v>718</v>
      </c>
      <c r="AC18" s="3318" t="s">
        <v>718</v>
      </c>
      <c r="AD18" s="3318" t="s">
        <v>718</v>
      </c>
      <c r="AE18" s="3318" t="s">
        <v>718</v>
      </c>
      <c r="AF18" s="3318" t="s">
        <v>718</v>
      </c>
      <c r="AG18" s="3318" t="s">
        <v>718</v>
      </c>
      <c r="AH18" s="3318" t="s">
        <v>718</v>
      </c>
      <c r="AI18" s="3318" t="s">
        <v>330</v>
      </c>
      <c r="AJ18" s="3285" t="s">
        <v>2449</v>
      </c>
      <c r="AK18" s="135"/>
    </row>
    <row r="19" spans="2:37" ht="18" customHeight="1" x14ac:dyDescent="0.25">
      <c r="B19" s="3319" t="s">
        <v>2370</v>
      </c>
      <c r="C19" s="3284"/>
      <c r="D19" s="3318"/>
      <c r="E19" s="3318" t="s">
        <v>718</v>
      </c>
      <c r="F19" s="3318" t="s">
        <v>718</v>
      </c>
      <c r="G19" s="3318" t="s">
        <v>718</v>
      </c>
      <c r="H19" s="3318" t="s">
        <v>718</v>
      </c>
      <c r="I19" s="3318" t="s">
        <v>718</v>
      </c>
      <c r="J19" s="3318" t="s">
        <v>718</v>
      </c>
      <c r="K19" s="3318" t="s">
        <v>718</v>
      </c>
      <c r="L19" s="3318" t="s">
        <v>718</v>
      </c>
      <c r="M19" s="3318" t="s">
        <v>718</v>
      </c>
      <c r="N19" s="3318" t="s">
        <v>718</v>
      </c>
      <c r="O19" s="3318" t="s">
        <v>718</v>
      </c>
      <c r="P19" s="3318" t="s">
        <v>718</v>
      </c>
      <c r="Q19" s="3318" t="s">
        <v>718</v>
      </c>
      <c r="R19" s="3318" t="s">
        <v>718</v>
      </c>
      <c r="S19" s="3318" t="s">
        <v>718</v>
      </c>
      <c r="T19" s="3318" t="s">
        <v>718</v>
      </c>
      <c r="U19" s="3318" t="s">
        <v>718</v>
      </c>
      <c r="V19" s="3318" t="s">
        <v>718</v>
      </c>
      <c r="W19" s="3318" t="s">
        <v>718</v>
      </c>
      <c r="X19" s="3318" t="s">
        <v>718</v>
      </c>
      <c r="Y19" s="3318" t="s">
        <v>718</v>
      </c>
      <c r="Z19" s="3318" t="s">
        <v>718</v>
      </c>
      <c r="AA19" s="3318" t="s">
        <v>718</v>
      </c>
      <c r="AB19" s="3318" t="s">
        <v>718</v>
      </c>
      <c r="AC19" s="3318" t="s">
        <v>718</v>
      </c>
      <c r="AD19" s="3318" t="s">
        <v>718</v>
      </c>
      <c r="AE19" s="3318" t="s">
        <v>718</v>
      </c>
      <c r="AF19" s="3318" t="s">
        <v>718</v>
      </c>
      <c r="AG19" s="3318" t="s">
        <v>718</v>
      </c>
      <c r="AH19" s="3318" t="s">
        <v>718</v>
      </c>
      <c r="AI19" s="3318" t="s">
        <v>330</v>
      </c>
      <c r="AJ19" s="3285" t="s">
        <v>2449</v>
      </c>
      <c r="AK19" s="135"/>
    </row>
    <row r="20" spans="2:37" ht="18" customHeight="1" x14ac:dyDescent="0.25">
      <c r="B20" s="3319" t="s">
        <v>2769</v>
      </c>
      <c r="C20" s="3284"/>
      <c r="D20" s="3318"/>
      <c r="E20" s="3318" t="s">
        <v>718</v>
      </c>
      <c r="F20" s="3318" t="s">
        <v>718</v>
      </c>
      <c r="G20" s="3318" t="s">
        <v>718</v>
      </c>
      <c r="H20" s="3318" t="s">
        <v>718</v>
      </c>
      <c r="I20" s="3318" t="s">
        <v>718</v>
      </c>
      <c r="J20" s="3318" t="s">
        <v>718</v>
      </c>
      <c r="K20" s="3318" t="s">
        <v>718</v>
      </c>
      <c r="L20" s="3318" t="s">
        <v>718</v>
      </c>
      <c r="M20" s="3318" t="s">
        <v>718</v>
      </c>
      <c r="N20" s="3318" t="s">
        <v>718</v>
      </c>
      <c r="O20" s="3318" t="s">
        <v>718</v>
      </c>
      <c r="P20" s="3318" t="s">
        <v>718</v>
      </c>
      <c r="Q20" s="3318" t="s">
        <v>718</v>
      </c>
      <c r="R20" s="3318" t="s">
        <v>718</v>
      </c>
      <c r="S20" s="3318" t="s">
        <v>718</v>
      </c>
      <c r="T20" s="3318" t="s">
        <v>718</v>
      </c>
      <c r="U20" s="3318" t="s">
        <v>718</v>
      </c>
      <c r="V20" s="3318" t="s">
        <v>718</v>
      </c>
      <c r="W20" s="3318" t="s">
        <v>718</v>
      </c>
      <c r="X20" s="3318" t="s">
        <v>718</v>
      </c>
      <c r="Y20" s="3318" t="s">
        <v>718</v>
      </c>
      <c r="Z20" s="3318" t="s">
        <v>718</v>
      </c>
      <c r="AA20" s="3318" t="s">
        <v>718</v>
      </c>
      <c r="AB20" s="3318" t="s">
        <v>718</v>
      </c>
      <c r="AC20" s="3318" t="s">
        <v>718</v>
      </c>
      <c r="AD20" s="3318" t="s">
        <v>718</v>
      </c>
      <c r="AE20" s="3318" t="s">
        <v>718</v>
      </c>
      <c r="AF20" s="3318" t="s">
        <v>718</v>
      </c>
      <c r="AG20" s="3318" t="s">
        <v>718</v>
      </c>
      <c r="AH20" s="3318" t="s">
        <v>718</v>
      </c>
      <c r="AI20" s="3318" t="s">
        <v>330</v>
      </c>
      <c r="AJ20" s="3285" t="s">
        <v>2449</v>
      </c>
      <c r="AK20" s="135"/>
    </row>
    <row r="21" spans="2:37" ht="18" customHeight="1" x14ac:dyDescent="0.25">
      <c r="B21" s="3320" t="s">
        <v>2779</v>
      </c>
      <c r="C21" s="3321"/>
      <c r="D21" s="3322"/>
      <c r="E21" s="3322" t="s">
        <v>719</v>
      </c>
      <c r="F21" s="3322" t="s">
        <v>719</v>
      </c>
      <c r="G21" s="3322" t="s">
        <v>719</v>
      </c>
      <c r="H21" s="3322" t="s">
        <v>719</v>
      </c>
      <c r="I21" s="3322" t="s">
        <v>719</v>
      </c>
      <c r="J21" s="3322" t="s">
        <v>719</v>
      </c>
      <c r="K21" s="3322" t="s">
        <v>719</v>
      </c>
      <c r="L21" s="3322" t="s">
        <v>719</v>
      </c>
      <c r="M21" s="3322" t="s">
        <v>719</v>
      </c>
      <c r="N21" s="3322" t="s">
        <v>719</v>
      </c>
      <c r="O21" s="3322" t="s">
        <v>719</v>
      </c>
      <c r="P21" s="3322" t="s">
        <v>719</v>
      </c>
      <c r="Q21" s="3322" t="s">
        <v>719</v>
      </c>
      <c r="R21" s="3322" t="s">
        <v>719</v>
      </c>
      <c r="S21" s="3322" t="s">
        <v>719</v>
      </c>
      <c r="T21" s="3322" t="s">
        <v>719</v>
      </c>
      <c r="U21" s="3322" t="s">
        <v>719</v>
      </c>
      <c r="V21" s="3322" t="s">
        <v>719</v>
      </c>
      <c r="W21" s="3322" t="s">
        <v>719</v>
      </c>
      <c r="X21" s="3322" t="s">
        <v>719</v>
      </c>
      <c r="Y21" s="3322" t="s">
        <v>719</v>
      </c>
      <c r="Z21" s="3322" t="s">
        <v>719</v>
      </c>
      <c r="AA21" s="3322" t="s">
        <v>719</v>
      </c>
      <c r="AB21" s="3322" t="s">
        <v>719</v>
      </c>
      <c r="AC21" s="3322" t="s">
        <v>719</v>
      </c>
      <c r="AD21" s="3322" t="s">
        <v>719</v>
      </c>
      <c r="AE21" s="3322" t="s">
        <v>719</v>
      </c>
      <c r="AF21" s="3322" t="s">
        <v>719</v>
      </c>
      <c r="AG21" s="3322" t="s">
        <v>719</v>
      </c>
      <c r="AH21" s="3322" t="s">
        <v>719</v>
      </c>
      <c r="AI21" s="3322">
        <v>35882.492067144456</v>
      </c>
      <c r="AJ21" s="3323" t="s">
        <v>2449</v>
      </c>
      <c r="AK21" s="135"/>
    </row>
    <row r="22" spans="2:37" ht="18" customHeight="1" x14ac:dyDescent="0.25">
      <c r="B22" s="3324" t="s">
        <v>2780</v>
      </c>
      <c r="C22" s="3325"/>
      <c r="D22" s="3325"/>
      <c r="E22" s="3325" t="s">
        <v>719</v>
      </c>
      <c r="F22" s="3325" t="s">
        <v>719</v>
      </c>
      <c r="G22" s="3325" t="s">
        <v>719</v>
      </c>
      <c r="H22" s="3325" t="s">
        <v>719</v>
      </c>
      <c r="I22" s="3325" t="s">
        <v>719</v>
      </c>
      <c r="J22" s="3325" t="s">
        <v>719</v>
      </c>
      <c r="K22" s="3325" t="s">
        <v>719</v>
      </c>
      <c r="L22" s="3325" t="s">
        <v>719</v>
      </c>
      <c r="M22" s="3325" t="s">
        <v>719</v>
      </c>
      <c r="N22" s="3325" t="s">
        <v>719</v>
      </c>
      <c r="O22" s="3325" t="s">
        <v>719</v>
      </c>
      <c r="P22" s="3325" t="s">
        <v>719</v>
      </c>
      <c r="Q22" s="3325" t="s">
        <v>719</v>
      </c>
      <c r="R22" s="3325" t="s">
        <v>719</v>
      </c>
      <c r="S22" s="3325" t="s">
        <v>719</v>
      </c>
      <c r="T22" s="3325" t="s">
        <v>719</v>
      </c>
      <c r="U22" s="3325" t="s">
        <v>719</v>
      </c>
      <c r="V22" s="3325" t="s">
        <v>719</v>
      </c>
      <c r="W22" s="3325" t="s">
        <v>719</v>
      </c>
      <c r="X22" s="3325" t="s">
        <v>719</v>
      </c>
      <c r="Y22" s="3325" t="s">
        <v>719</v>
      </c>
      <c r="Z22" s="3325" t="s">
        <v>719</v>
      </c>
      <c r="AA22" s="3325" t="s">
        <v>719</v>
      </c>
      <c r="AB22" s="3325" t="s">
        <v>719</v>
      </c>
      <c r="AC22" s="3325" t="s">
        <v>719</v>
      </c>
      <c r="AD22" s="3325" t="s">
        <v>719</v>
      </c>
      <c r="AE22" s="3325" t="s">
        <v>719</v>
      </c>
      <c r="AF22" s="3325" t="s">
        <v>719</v>
      </c>
      <c r="AG22" s="3325" t="s">
        <v>719</v>
      </c>
      <c r="AH22" s="3325" t="s">
        <v>719</v>
      </c>
      <c r="AI22" s="3325">
        <v>-66648.146584666771</v>
      </c>
      <c r="AJ22" s="3326" t="s">
        <v>2449</v>
      </c>
      <c r="AK22" s="135"/>
    </row>
    <row r="23" spans="2:37" ht="18" customHeight="1" x14ac:dyDescent="0.25">
      <c r="B23" s="3324" t="s">
        <v>2781</v>
      </c>
      <c r="C23" s="3325"/>
      <c r="D23" s="3325"/>
      <c r="E23" s="3325" t="s">
        <v>719</v>
      </c>
      <c r="F23" s="3325" t="s">
        <v>719</v>
      </c>
      <c r="G23" s="3325" t="s">
        <v>719</v>
      </c>
      <c r="H23" s="3325" t="s">
        <v>719</v>
      </c>
      <c r="I23" s="3325" t="s">
        <v>719</v>
      </c>
      <c r="J23" s="3325" t="s">
        <v>719</v>
      </c>
      <c r="K23" s="3325" t="s">
        <v>719</v>
      </c>
      <c r="L23" s="3325" t="s">
        <v>719</v>
      </c>
      <c r="M23" s="3325" t="s">
        <v>719</v>
      </c>
      <c r="N23" s="3325" t="s">
        <v>719</v>
      </c>
      <c r="O23" s="3325" t="s">
        <v>719</v>
      </c>
      <c r="P23" s="3325" t="s">
        <v>719</v>
      </c>
      <c r="Q23" s="3325" t="s">
        <v>719</v>
      </c>
      <c r="R23" s="3325" t="s">
        <v>719</v>
      </c>
      <c r="S23" s="3325" t="s">
        <v>719</v>
      </c>
      <c r="T23" s="3325" t="s">
        <v>719</v>
      </c>
      <c r="U23" s="3325" t="s">
        <v>719</v>
      </c>
      <c r="V23" s="3325" t="s">
        <v>719</v>
      </c>
      <c r="W23" s="3325" t="s">
        <v>719</v>
      </c>
      <c r="X23" s="3325" t="s">
        <v>719</v>
      </c>
      <c r="Y23" s="3325" t="s">
        <v>719</v>
      </c>
      <c r="Z23" s="3325" t="s">
        <v>719</v>
      </c>
      <c r="AA23" s="3325" t="s">
        <v>719</v>
      </c>
      <c r="AB23" s="3325" t="s">
        <v>719</v>
      </c>
      <c r="AC23" s="3325" t="s">
        <v>719</v>
      </c>
      <c r="AD23" s="3325" t="s">
        <v>719</v>
      </c>
      <c r="AE23" s="3325" t="s">
        <v>719</v>
      </c>
      <c r="AF23" s="3325" t="s">
        <v>719</v>
      </c>
      <c r="AG23" s="3325" t="s">
        <v>719</v>
      </c>
      <c r="AH23" s="3325" t="s">
        <v>719</v>
      </c>
      <c r="AI23" s="3325">
        <v>35882.492067144456</v>
      </c>
      <c r="AJ23" s="3326" t="s">
        <v>2449</v>
      </c>
      <c r="AK23" s="135"/>
    </row>
    <row r="24" spans="2:37" ht="18" customHeight="1" x14ac:dyDescent="0.25">
      <c r="B24" s="3327" t="s">
        <v>2782</v>
      </c>
      <c r="C24" s="3328"/>
      <c r="D24" s="3329"/>
      <c r="E24" s="3329" t="s">
        <v>719</v>
      </c>
      <c r="F24" s="3329" t="s">
        <v>719</v>
      </c>
      <c r="G24" s="3329" t="s">
        <v>719</v>
      </c>
      <c r="H24" s="3329" t="s">
        <v>719</v>
      </c>
      <c r="I24" s="3329" t="s">
        <v>719</v>
      </c>
      <c r="J24" s="3329" t="s">
        <v>719</v>
      </c>
      <c r="K24" s="3329" t="s">
        <v>719</v>
      </c>
      <c r="L24" s="3329" t="s">
        <v>719</v>
      </c>
      <c r="M24" s="3329" t="s">
        <v>719</v>
      </c>
      <c r="N24" s="3329" t="s">
        <v>719</v>
      </c>
      <c r="O24" s="3329" t="s">
        <v>719</v>
      </c>
      <c r="P24" s="3329" t="s">
        <v>719</v>
      </c>
      <c r="Q24" s="3329" t="s">
        <v>719</v>
      </c>
      <c r="R24" s="3329" t="s">
        <v>719</v>
      </c>
      <c r="S24" s="3329" t="s">
        <v>719</v>
      </c>
      <c r="T24" s="3329" t="s">
        <v>719</v>
      </c>
      <c r="U24" s="3329" t="s">
        <v>719</v>
      </c>
      <c r="V24" s="3329" t="s">
        <v>719</v>
      </c>
      <c r="W24" s="3329" t="s">
        <v>719</v>
      </c>
      <c r="X24" s="3329" t="s">
        <v>719</v>
      </c>
      <c r="Y24" s="3329" t="s">
        <v>719</v>
      </c>
      <c r="Z24" s="3329" t="s">
        <v>719</v>
      </c>
      <c r="AA24" s="3329" t="s">
        <v>719</v>
      </c>
      <c r="AB24" s="3329" t="s">
        <v>719</v>
      </c>
      <c r="AC24" s="3329" t="s">
        <v>719</v>
      </c>
      <c r="AD24" s="3329" t="s">
        <v>719</v>
      </c>
      <c r="AE24" s="3329" t="s">
        <v>719</v>
      </c>
      <c r="AF24" s="3329" t="s">
        <v>719</v>
      </c>
      <c r="AG24" s="3329" t="s">
        <v>719</v>
      </c>
      <c r="AH24" s="3329" t="s">
        <v>719</v>
      </c>
      <c r="AI24" s="3329">
        <v>-66648.146584666771</v>
      </c>
      <c r="AJ24" s="3330" t="s">
        <v>2449</v>
      </c>
      <c r="AK24" s="135"/>
    </row>
    <row r="25" spans="2:37" ht="18" customHeight="1" x14ac:dyDescent="0.25">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539"/>
      <c r="AA25" s="539"/>
      <c r="AB25" s="539"/>
      <c r="AC25" s="539"/>
      <c r="AD25" s="539"/>
      <c r="AE25" s="539"/>
      <c r="AF25" s="539"/>
      <c r="AG25" s="539"/>
      <c r="AH25" s="539"/>
      <c r="AI25" s="539"/>
      <c r="AJ25" s="3331"/>
      <c r="AK25" s="135"/>
    </row>
    <row r="26" spans="2:37"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c r="AA26" s="539"/>
      <c r="AB26" s="539"/>
      <c r="AC26" s="539"/>
      <c r="AD26" s="539"/>
      <c r="AE26" s="539"/>
      <c r="AF26" s="539"/>
      <c r="AG26" s="539"/>
      <c r="AH26" s="539"/>
      <c r="AI26" s="539"/>
      <c r="AJ26" s="539"/>
    </row>
    <row r="27" spans="2:37" ht="60" customHeight="1" x14ac:dyDescent="0.25">
      <c r="B27" s="3315" t="s">
        <v>67</v>
      </c>
      <c r="C27" s="3210" t="s">
        <v>2741</v>
      </c>
      <c r="D27" s="3210" t="s">
        <v>2713</v>
      </c>
      <c r="E27" s="3211" t="s">
        <v>1940</v>
      </c>
      <c r="F27" s="3211" t="s">
        <v>1941</v>
      </c>
      <c r="G27" s="3211" t="s">
        <v>1943</v>
      </c>
      <c r="H27" s="3211" t="s">
        <v>1945</v>
      </c>
      <c r="I27" s="3211" t="s">
        <v>1947</v>
      </c>
      <c r="J27" s="3211" t="s">
        <v>1949</v>
      </c>
      <c r="K27" s="3211" t="s">
        <v>1951</v>
      </c>
      <c r="L27" s="3211" t="s">
        <v>1953</v>
      </c>
      <c r="M27" s="3211" t="s">
        <v>1954</v>
      </c>
      <c r="N27" s="3211" t="s">
        <v>1955</v>
      </c>
      <c r="O27" s="3211" t="s">
        <v>1957</v>
      </c>
      <c r="P27" s="3211" t="s">
        <v>1958</v>
      </c>
      <c r="Q27" s="3211" t="s">
        <v>1960</v>
      </c>
      <c r="R27" s="3211" t="s">
        <v>1961</v>
      </c>
      <c r="S27" s="3211" t="s">
        <v>1962</v>
      </c>
      <c r="T27" s="3211" t="s">
        <v>1963</v>
      </c>
      <c r="U27" s="3211" t="s">
        <v>1964</v>
      </c>
      <c r="V27" s="3211" t="s">
        <v>1965</v>
      </c>
      <c r="W27" s="3211" t="s">
        <v>1966</v>
      </c>
      <c r="X27" s="3211" t="s">
        <v>1967</v>
      </c>
      <c r="Y27" s="3211" t="s">
        <v>1968</v>
      </c>
      <c r="Z27" s="3211" t="s">
        <v>1969</v>
      </c>
      <c r="AA27" s="3211" t="s">
        <v>1970</v>
      </c>
      <c r="AB27" s="3211" t="s">
        <v>1971</v>
      </c>
      <c r="AC27" s="3211" t="s">
        <v>1972</v>
      </c>
      <c r="AD27" s="3211" t="s">
        <v>1973</v>
      </c>
      <c r="AE27" s="3211" t="s">
        <v>1974</v>
      </c>
      <c r="AF27" s="3211" t="s">
        <v>1975</v>
      </c>
      <c r="AG27" s="3211" t="s">
        <v>1976</v>
      </c>
      <c r="AH27" s="3211" t="s">
        <v>1977</v>
      </c>
      <c r="AI27" s="3211" t="s">
        <v>62</v>
      </c>
      <c r="AJ27" s="3212" t="s">
        <v>2714</v>
      </c>
    </row>
    <row r="28" spans="2:37" ht="18" customHeight="1" x14ac:dyDescent="0.25">
      <c r="B28" s="3316"/>
      <c r="C28" s="3214" t="s">
        <v>665</v>
      </c>
      <c r="D28" s="3214"/>
      <c r="E28" s="3215" t="s">
        <v>216</v>
      </c>
      <c r="F28" s="3215" t="s">
        <v>216</v>
      </c>
      <c r="G28" s="3215" t="s">
        <v>216</v>
      </c>
      <c r="H28" s="3215" t="s">
        <v>216</v>
      </c>
      <c r="I28" s="3215" t="s">
        <v>216</v>
      </c>
      <c r="J28" s="3215" t="s">
        <v>216</v>
      </c>
      <c r="K28" s="3215" t="s">
        <v>216</v>
      </c>
      <c r="L28" s="3215" t="s">
        <v>216</v>
      </c>
      <c r="M28" s="3215" t="s">
        <v>216</v>
      </c>
      <c r="N28" s="3215" t="s">
        <v>216</v>
      </c>
      <c r="O28" s="3215" t="s">
        <v>216</v>
      </c>
      <c r="P28" s="3215" t="s">
        <v>216</v>
      </c>
      <c r="Q28" s="3215" t="s">
        <v>216</v>
      </c>
      <c r="R28" s="3215" t="s">
        <v>216</v>
      </c>
      <c r="S28" s="3215" t="s">
        <v>216</v>
      </c>
      <c r="T28" s="3215" t="s">
        <v>216</v>
      </c>
      <c r="U28" s="3215" t="s">
        <v>216</v>
      </c>
      <c r="V28" s="3215" t="s">
        <v>216</v>
      </c>
      <c r="W28" s="3215" t="s">
        <v>216</v>
      </c>
      <c r="X28" s="3215" t="s">
        <v>216</v>
      </c>
      <c r="Y28" s="3215" t="s">
        <v>216</v>
      </c>
      <c r="Z28" s="3215" t="s">
        <v>216</v>
      </c>
      <c r="AA28" s="3215" t="s">
        <v>216</v>
      </c>
      <c r="AB28" s="3215" t="s">
        <v>216</v>
      </c>
      <c r="AC28" s="3215" t="s">
        <v>216</v>
      </c>
      <c r="AD28" s="3215" t="s">
        <v>216</v>
      </c>
      <c r="AE28" s="3215" t="s">
        <v>216</v>
      </c>
      <c r="AF28" s="3215" t="s">
        <v>216</v>
      </c>
      <c r="AG28" s="3215" t="s">
        <v>216</v>
      </c>
      <c r="AH28" s="3215" t="s">
        <v>216</v>
      </c>
      <c r="AI28" s="3215" t="s">
        <v>216</v>
      </c>
      <c r="AJ28" s="3216" t="s">
        <v>403</v>
      </c>
      <c r="AK28" s="135"/>
    </row>
    <row r="29" spans="2:37" ht="18" customHeight="1" x14ac:dyDescent="0.25">
      <c r="B29" s="3319" t="s">
        <v>2783</v>
      </c>
      <c r="C29" s="3284"/>
      <c r="D29" s="3318"/>
      <c r="E29" s="3318" t="s">
        <v>79</v>
      </c>
      <c r="F29" s="3318" t="s">
        <v>79</v>
      </c>
      <c r="G29" s="3318" t="s">
        <v>79</v>
      </c>
      <c r="H29" s="3318" t="s">
        <v>79</v>
      </c>
      <c r="I29" s="3318" t="s">
        <v>79</v>
      </c>
      <c r="J29" s="3318" t="s">
        <v>79</v>
      </c>
      <c r="K29" s="3318" t="s">
        <v>79</v>
      </c>
      <c r="L29" s="3318" t="s">
        <v>79</v>
      </c>
      <c r="M29" s="3318" t="s">
        <v>79</v>
      </c>
      <c r="N29" s="3318" t="s">
        <v>79</v>
      </c>
      <c r="O29" s="3318" t="s">
        <v>79</v>
      </c>
      <c r="P29" s="3318" t="s">
        <v>79</v>
      </c>
      <c r="Q29" s="3318" t="s">
        <v>79</v>
      </c>
      <c r="R29" s="3318" t="s">
        <v>79</v>
      </c>
      <c r="S29" s="3318" t="s">
        <v>79</v>
      </c>
      <c r="T29" s="3318" t="s">
        <v>79</v>
      </c>
      <c r="U29" s="3318" t="s">
        <v>79</v>
      </c>
      <c r="V29" s="3318" t="s">
        <v>79</v>
      </c>
      <c r="W29" s="3318" t="s">
        <v>79</v>
      </c>
      <c r="X29" s="3318" t="s">
        <v>79</v>
      </c>
      <c r="Y29" s="3318" t="s">
        <v>79</v>
      </c>
      <c r="Z29" s="3318" t="s">
        <v>79</v>
      </c>
      <c r="AA29" s="3318" t="s">
        <v>79</v>
      </c>
      <c r="AB29" s="3318" t="s">
        <v>79</v>
      </c>
      <c r="AC29" s="3318" t="s">
        <v>79</v>
      </c>
      <c r="AD29" s="3318" t="s">
        <v>79</v>
      </c>
      <c r="AE29" s="3318" t="s">
        <v>79</v>
      </c>
      <c r="AF29" s="3318" t="s">
        <v>79</v>
      </c>
      <c r="AG29" s="3318" t="s">
        <v>79</v>
      </c>
      <c r="AH29" s="3318" t="s">
        <v>79</v>
      </c>
      <c r="AI29" s="3318">
        <v>21786.607231525999</v>
      </c>
      <c r="AJ29" s="3285" t="s">
        <v>2449</v>
      </c>
      <c r="AK29" s="135"/>
    </row>
    <row r="30" spans="2:37" ht="18" customHeight="1" x14ac:dyDescent="0.25">
      <c r="B30" s="3319" t="s">
        <v>2171</v>
      </c>
      <c r="C30" s="3284"/>
      <c r="D30" s="3318"/>
      <c r="E30" s="3318" t="s">
        <v>719</v>
      </c>
      <c r="F30" s="3318" t="s">
        <v>719</v>
      </c>
      <c r="G30" s="3318" t="s">
        <v>719</v>
      </c>
      <c r="H30" s="3318" t="s">
        <v>719</v>
      </c>
      <c r="I30" s="3318" t="s">
        <v>719</v>
      </c>
      <c r="J30" s="3318" t="s">
        <v>719</v>
      </c>
      <c r="K30" s="3318" t="s">
        <v>719</v>
      </c>
      <c r="L30" s="3318" t="s">
        <v>719</v>
      </c>
      <c r="M30" s="3318" t="s">
        <v>719</v>
      </c>
      <c r="N30" s="3318" t="s">
        <v>719</v>
      </c>
      <c r="O30" s="3318" t="s">
        <v>719</v>
      </c>
      <c r="P30" s="3318" t="s">
        <v>719</v>
      </c>
      <c r="Q30" s="3318" t="s">
        <v>719</v>
      </c>
      <c r="R30" s="3318" t="s">
        <v>719</v>
      </c>
      <c r="S30" s="3318" t="s">
        <v>719</v>
      </c>
      <c r="T30" s="3318" t="s">
        <v>719</v>
      </c>
      <c r="U30" s="3318" t="s">
        <v>719</v>
      </c>
      <c r="V30" s="3318" t="s">
        <v>719</v>
      </c>
      <c r="W30" s="3318" t="s">
        <v>719</v>
      </c>
      <c r="X30" s="3318" t="s">
        <v>719</v>
      </c>
      <c r="Y30" s="3318" t="s">
        <v>719</v>
      </c>
      <c r="Z30" s="3318" t="s">
        <v>719</v>
      </c>
      <c r="AA30" s="3318" t="s">
        <v>719</v>
      </c>
      <c r="AB30" s="3318" t="s">
        <v>719</v>
      </c>
      <c r="AC30" s="3318" t="s">
        <v>719</v>
      </c>
      <c r="AD30" s="3318" t="s">
        <v>719</v>
      </c>
      <c r="AE30" s="3318" t="s">
        <v>719</v>
      </c>
      <c r="AF30" s="3318" t="s">
        <v>719</v>
      </c>
      <c r="AG30" s="3318" t="s">
        <v>719</v>
      </c>
      <c r="AH30" s="3318" t="s">
        <v>719</v>
      </c>
      <c r="AI30" s="3318">
        <v>2606.7815669794395</v>
      </c>
      <c r="AJ30" s="3285" t="s">
        <v>2449</v>
      </c>
      <c r="AK30" s="135"/>
    </row>
    <row r="31" spans="2:37" ht="18" customHeight="1" x14ac:dyDescent="0.25">
      <c r="B31" s="3319" t="s">
        <v>2784</v>
      </c>
      <c r="C31" s="3284"/>
      <c r="D31" s="3318"/>
      <c r="E31" s="3318" t="s">
        <v>216</v>
      </c>
      <c r="F31" s="3318" t="s">
        <v>216</v>
      </c>
      <c r="G31" s="3318" t="s">
        <v>216</v>
      </c>
      <c r="H31" s="3318" t="s">
        <v>216</v>
      </c>
      <c r="I31" s="3318" t="s">
        <v>216</v>
      </c>
      <c r="J31" s="3318" t="s">
        <v>216</v>
      </c>
      <c r="K31" s="3318" t="s">
        <v>216</v>
      </c>
      <c r="L31" s="3318" t="s">
        <v>216</v>
      </c>
      <c r="M31" s="3318" t="s">
        <v>216</v>
      </c>
      <c r="N31" s="3318" t="s">
        <v>216</v>
      </c>
      <c r="O31" s="3318" t="s">
        <v>216</v>
      </c>
      <c r="P31" s="3318" t="s">
        <v>216</v>
      </c>
      <c r="Q31" s="3318" t="s">
        <v>216</v>
      </c>
      <c r="R31" s="3318" t="s">
        <v>216</v>
      </c>
      <c r="S31" s="3318" t="s">
        <v>216</v>
      </c>
      <c r="T31" s="3318" t="s">
        <v>216</v>
      </c>
      <c r="U31" s="3318" t="s">
        <v>216</v>
      </c>
      <c r="V31" s="3318" t="s">
        <v>216</v>
      </c>
      <c r="W31" s="3318" t="s">
        <v>216</v>
      </c>
      <c r="X31" s="3318" t="s">
        <v>216</v>
      </c>
      <c r="Y31" s="3318" t="s">
        <v>216</v>
      </c>
      <c r="Z31" s="3318" t="s">
        <v>216</v>
      </c>
      <c r="AA31" s="3318" t="s">
        <v>216</v>
      </c>
      <c r="AB31" s="3318" t="s">
        <v>216</v>
      </c>
      <c r="AC31" s="3318" t="s">
        <v>216</v>
      </c>
      <c r="AD31" s="3318" t="s">
        <v>216</v>
      </c>
      <c r="AE31" s="3318" t="s">
        <v>216</v>
      </c>
      <c r="AF31" s="3318" t="s">
        <v>216</v>
      </c>
      <c r="AG31" s="3318" t="s">
        <v>216</v>
      </c>
      <c r="AH31" s="3318" t="s">
        <v>216</v>
      </c>
      <c r="AI31" s="3318">
        <v>10080.708054428535</v>
      </c>
      <c r="AJ31" s="3285" t="s">
        <v>2449</v>
      </c>
      <c r="AK31" s="135"/>
    </row>
    <row r="32" spans="2:37" ht="18" customHeight="1" x14ac:dyDescent="0.25">
      <c r="B32" s="3319" t="s">
        <v>2785</v>
      </c>
      <c r="C32" s="3284"/>
      <c r="D32" s="3318"/>
      <c r="E32" s="3318" t="s">
        <v>79</v>
      </c>
      <c r="F32" s="3318" t="s">
        <v>79</v>
      </c>
      <c r="G32" s="3318" t="s">
        <v>79</v>
      </c>
      <c r="H32" s="3318" t="s">
        <v>79</v>
      </c>
      <c r="I32" s="3318" t="s">
        <v>79</v>
      </c>
      <c r="J32" s="3318" t="s">
        <v>79</v>
      </c>
      <c r="K32" s="3318" t="s">
        <v>79</v>
      </c>
      <c r="L32" s="3318" t="s">
        <v>79</v>
      </c>
      <c r="M32" s="3318" t="s">
        <v>79</v>
      </c>
      <c r="N32" s="3318" t="s">
        <v>79</v>
      </c>
      <c r="O32" s="3318" t="s">
        <v>79</v>
      </c>
      <c r="P32" s="3318" t="s">
        <v>79</v>
      </c>
      <c r="Q32" s="3318" t="s">
        <v>79</v>
      </c>
      <c r="R32" s="3318" t="s">
        <v>79</v>
      </c>
      <c r="S32" s="3318" t="s">
        <v>79</v>
      </c>
      <c r="T32" s="3318" t="s">
        <v>79</v>
      </c>
      <c r="U32" s="3318" t="s">
        <v>79</v>
      </c>
      <c r="V32" s="3318" t="s">
        <v>79</v>
      </c>
      <c r="W32" s="3318" t="s">
        <v>79</v>
      </c>
      <c r="X32" s="3318" t="s">
        <v>79</v>
      </c>
      <c r="Y32" s="3318" t="s">
        <v>79</v>
      </c>
      <c r="Z32" s="3318" t="s">
        <v>79</v>
      </c>
      <c r="AA32" s="3318" t="s">
        <v>79</v>
      </c>
      <c r="AB32" s="3318" t="s">
        <v>79</v>
      </c>
      <c r="AC32" s="3318" t="s">
        <v>79</v>
      </c>
      <c r="AD32" s="3318" t="s">
        <v>79</v>
      </c>
      <c r="AE32" s="3318" t="s">
        <v>79</v>
      </c>
      <c r="AF32" s="3318" t="s">
        <v>79</v>
      </c>
      <c r="AG32" s="3318" t="s">
        <v>79</v>
      </c>
      <c r="AH32" s="3318" t="s">
        <v>79</v>
      </c>
      <c r="AI32" s="3318">
        <v>-102530.63865181121</v>
      </c>
      <c r="AJ32" s="3285" t="s">
        <v>2449</v>
      </c>
      <c r="AK32" s="135"/>
    </row>
    <row r="33" spans="2:37" ht="18" customHeight="1" x14ac:dyDescent="0.25">
      <c r="B33" s="3319" t="s">
        <v>2786</v>
      </c>
      <c r="C33" s="3284"/>
      <c r="D33" s="3318"/>
      <c r="E33" s="3318" t="s">
        <v>216</v>
      </c>
      <c r="F33" s="3318" t="s">
        <v>216</v>
      </c>
      <c r="G33" s="3318" t="s">
        <v>216</v>
      </c>
      <c r="H33" s="3318" t="s">
        <v>216</v>
      </c>
      <c r="I33" s="3318" t="s">
        <v>216</v>
      </c>
      <c r="J33" s="3318" t="s">
        <v>216</v>
      </c>
      <c r="K33" s="3318" t="s">
        <v>216</v>
      </c>
      <c r="L33" s="3318" t="s">
        <v>216</v>
      </c>
      <c r="M33" s="3318" t="s">
        <v>216</v>
      </c>
      <c r="N33" s="3318" t="s">
        <v>216</v>
      </c>
      <c r="O33" s="3318" t="s">
        <v>216</v>
      </c>
      <c r="P33" s="3318" t="s">
        <v>216</v>
      </c>
      <c r="Q33" s="3318" t="s">
        <v>216</v>
      </c>
      <c r="R33" s="3318" t="s">
        <v>216</v>
      </c>
      <c r="S33" s="3318" t="s">
        <v>216</v>
      </c>
      <c r="T33" s="3318" t="s">
        <v>216</v>
      </c>
      <c r="U33" s="3318" t="s">
        <v>216</v>
      </c>
      <c r="V33" s="3318" t="s">
        <v>216</v>
      </c>
      <c r="W33" s="3318" t="s">
        <v>216</v>
      </c>
      <c r="X33" s="3318" t="s">
        <v>216</v>
      </c>
      <c r="Y33" s="3318" t="s">
        <v>216</v>
      </c>
      <c r="Z33" s="3318" t="s">
        <v>216</v>
      </c>
      <c r="AA33" s="3318" t="s">
        <v>216</v>
      </c>
      <c r="AB33" s="3318" t="s">
        <v>216</v>
      </c>
      <c r="AC33" s="3318" t="s">
        <v>216</v>
      </c>
      <c r="AD33" s="3318" t="s">
        <v>216</v>
      </c>
      <c r="AE33" s="3318" t="s">
        <v>216</v>
      </c>
      <c r="AF33" s="3318" t="s">
        <v>216</v>
      </c>
      <c r="AG33" s="3318" t="s">
        <v>216</v>
      </c>
      <c r="AH33" s="3318" t="s">
        <v>216</v>
      </c>
      <c r="AI33" s="3318">
        <v>1408.3952142104815</v>
      </c>
      <c r="AJ33" s="3285" t="s">
        <v>2449</v>
      </c>
      <c r="AK33" s="135"/>
    </row>
    <row r="34" spans="2:37" ht="18" customHeight="1" x14ac:dyDescent="0.25">
      <c r="B34" s="3332" t="s">
        <v>2787</v>
      </c>
      <c r="C34" s="3333"/>
      <c r="D34" s="3334"/>
      <c r="E34" s="3334" t="s">
        <v>718</v>
      </c>
      <c r="F34" s="3334" t="s">
        <v>718</v>
      </c>
      <c r="G34" s="3334" t="s">
        <v>718</v>
      </c>
      <c r="H34" s="3334" t="s">
        <v>718</v>
      </c>
      <c r="I34" s="3334" t="s">
        <v>718</v>
      </c>
      <c r="J34" s="3334" t="s">
        <v>718</v>
      </c>
      <c r="K34" s="3334" t="s">
        <v>718</v>
      </c>
      <c r="L34" s="3334" t="s">
        <v>718</v>
      </c>
      <c r="M34" s="3334" t="s">
        <v>718</v>
      </c>
      <c r="N34" s="3334" t="s">
        <v>718</v>
      </c>
      <c r="O34" s="3334" t="s">
        <v>718</v>
      </c>
      <c r="P34" s="3334" t="s">
        <v>718</v>
      </c>
      <c r="Q34" s="3334" t="s">
        <v>718</v>
      </c>
      <c r="R34" s="3334" t="s">
        <v>718</v>
      </c>
      <c r="S34" s="3334" t="s">
        <v>718</v>
      </c>
      <c r="T34" s="3334" t="s">
        <v>718</v>
      </c>
      <c r="U34" s="3334" t="s">
        <v>718</v>
      </c>
      <c r="V34" s="3334" t="s">
        <v>718</v>
      </c>
      <c r="W34" s="3334" t="s">
        <v>718</v>
      </c>
      <c r="X34" s="3334" t="s">
        <v>718</v>
      </c>
      <c r="Y34" s="3334" t="s">
        <v>718</v>
      </c>
      <c r="Z34" s="3334" t="s">
        <v>718</v>
      </c>
      <c r="AA34" s="3334" t="s">
        <v>718</v>
      </c>
      <c r="AB34" s="3334" t="s">
        <v>718</v>
      </c>
      <c r="AC34" s="3334" t="s">
        <v>718</v>
      </c>
      <c r="AD34" s="3334" t="s">
        <v>718</v>
      </c>
      <c r="AE34" s="3334" t="s">
        <v>718</v>
      </c>
      <c r="AF34" s="3334" t="s">
        <v>718</v>
      </c>
      <c r="AG34" s="3334" t="s">
        <v>718</v>
      </c>
      <c r="AH34" s="3334" t="s">
        <v>718</v>
      </c>
      <c r="AI34" s="3334" t="s">
        <v>79</v>
      </c>
      <c r="AJ34" s="3335" t="s">
        <v>2449</v>
      </c>
      <c r="AK34" s="135"/>
    </row>
    <row r="35" spans="2:37" ht="18" customHeight="1" x14ac:dyDescent="0.25">
      <c r="B35" s="3327" t="s">
        <v>2788</v>
      </c>
      <c r="C35" s="3328"/>
      <c r="D35" s="3329"/>
      <c r="E35" s="3329" t="s">
        <v>719</v>
      </c>
      <c r="F35" s="3329" t="s">
        <v>719</v>
      </c>
      <c r="G35" s="3329" t="s">
        <v>719</v>
      </c>
      <c r="H35" s="3329" t="s">
        <v>719</v>
      </c>
      <c r="I35" s="3329" t="s">
        <v>719</v>
      </c>
      <c r="J35" s="3329" t="s">
        <v>719</v>
      </c>
      <c r="K35" s="3329" t="s">
        <v>719</v>
      </c>
      <c r="L35" s="3329" t="s">
        <v>719</v>
      </c>
      <c r="M35" s="3329" t="s">
        <v>719</v>
      </c>
      <c r="N35" s="3329" t="s">
        <v>719</v>
      </c>
      <c r="O35" s="3329" t="s">
        <v>719</v>
      </c>
      <c r="P35" s="3329" t="s">
        <v>719</v>
      </c>
      <c r="Q35" s="3329" t="s">
        <v>719</v>
      </c>
      <c r="R35" s="3329" t="s">
        <v>719</v>
      </c>
      <c r="S35" s="3329" t="s">
        <v>719</v>
      </c>
      <c r="T35" s="3329" t="s">
        <v>719</v>
      </c>
      <c r="U35" s="3329" t="s">
        <v>719</v>
      </c>
      <c r="V35" s="3329" t="s">
        <v>719</v>
      </c>
      <c r="W35" s="3329" t="s">
        <v>719</v>
      </c>
      <c r="X35" s="3329" t="s">
        <v>719</v>
      </c>
      <c r="Y35" s="3329" t="s">
        <v>719</v>
      </c>
      <c r="Z35" s="3329" t="s">
        <v>719</v>
      </c>
      <c r="AA35" s="3329" t="s">
        <v>719</v>
      </c>
      <c r="AB35" s="3329" t="s">
        <v>719</v>
      </c>
      <c r="AC35" s="3329" t="s">
        <v>719</v>
      </c>
      <c r="AD35" s="3329" t="s">
        <v>719</v>
      </c>
      <c r="AE35" s="3329" t="s">
        <v>719</v>
      </c>
      <c r="AF35" s="3329" t="s">
        <v>719</v>
      </c>
      <c r="AG35" s="3329" t="s">
        <v>719</v>
      </c>
      <c r="AH35" s="3329" t="s">
        <v>719</v>
      </c>
      <c r="AI35" s="3329">
        <v>-66648.146584666771</v>
      </c>
      <c r="AJ35" s="3330" t="s">
        <v>2449</v>
      </c>
      <c r="AK35" s="135"/>
    </row>
    <row r="36" spans="2:37" ht="14.15" customHeight="1" x14ac:dyDescent="0.25">
      <c r="B36" s="230" t="s">
        <v>2789</v>
      </c>
      <c r="C36" s="539"/>
      <c r="D36" s="539"/>
      <c r="E36" s="539"/>
      <c r="F36" s="3331"/>
      <c r="G36" s="135"/>
    </row>
    <row r="37" spans="2:37" ht="14.15" customHeight="1" x14ac:dyDescent="0.25">
      <c r="B37" s="230" t="s">
        <v>2790</v>
      </c>
      <c r="C37" s="539"/>
      <c r="D37" s="539"/>
      <c r="E37" s="539"/>
      <c r="F37" s="539"/>
    </row>
    <row r="38" spans="2:37" ht="14.15" customHeight="1" x14ac:dyDescent="0.35">
      <c r="B38" s="230" t="s">
        <v>2791</v>
      </c>
      <c r="C38" s="539"/>
      <c r="D38" s="539"/>
      <c r="E38" s="539"/>
      <c r="F38" s="539"/>
    </row>
    <row r="39" spans="2:37" ht="14.15" customHeight="1" x14ac:dyDescent="0.3">
      <c r="B39" s="230" t="s">
        <v>2792</v>
      </c>
      <c r="C39" s="1590"/>
      <c r="D39" s="1590"/>
      <c r="E39" s="1590"/>
      <c r="F39" s="1590"/>
    </row>
    <row r="40" spans="2:37" ht="14.15" customHeight="1" x14ac:dyDescent="0.35">
      <c r="B40" s="230" t="s">
        <v>2793</v>
      </c>
      <c r="C40" s="192"/>
      <c r="D40" s="192"/>
      <c r="E40" s="192"/>
      <c r="F40" s="192"/>
    </row>
    <row r="41" spans="2:37" ht="14.15" customHeight="1" x14ac:dyDescent="0.35">
      <c r="B41" s="230" t="s">
        <v>2794</v>
      </c>
      <c r="C41" s="192"/>
      <c r="D41" s="192"/>
      <c r="E41" s="192"/>
      <c r="F41" s="192"/>
    </row>
    <row r="42" spans="2:37" ht="14.15" customHeight="1" x14ac:dyDescent="0.35">
      <c r="B42" s="230" t="s">
        <v>2795</v>
      </c>
      <c r="C42" s="192"/>
      <c r="D42" s="192"/>
      <c r="E42" s="192"/>
      <c r="F42" s="192"/>
    </row>
    <row r="43" spans="2:37" ht="14.15" customHeight="1" x14ac:dyDescent="0.35">
      <c r="B43" s="230" t="s">
        <v>2796</v>
      </c>
      <c r="C43" s="192"/>
      <c r="D43" s="192"/>
      <c r="E43" s="192"/>
      <c r="F43" s="192"/>
    </row>
    <row r="44" spans="2:37" ht="14.15" customHeight="1" x14ac:dyDescent="0.25">
      <c r="B44" s="3336"/>
      <c r="C44" s="192"/>
      <c r="D44" s="192"/>
      <c r="E44" s="192"/>
      <c r="F44" s="192"/>
    </row>
    <row r="45" spans="2:37" ht="14.15" customHeight="1" x14ac:dyDescent="0.25">
      <c r="B45" s="154" t="s">
        <v>136</v>
      </c>
      <c r="C45" s="192"/>
      <c r="D45" s="192"/>
      <c r="E45" s="192"/>
      <c r="F45" s="192"/>
    </row>
    <row r="46" spans="2:37" ht="14.15" customHeight="1" x14ac:dyDescent="0.25">
      <c r="B46" s="3336"/>
      <c r="C46" s="192"/>
      <c r="D46" s="192"/>
      <c r="E46" s="192"/>
      <c r="F46" s="192"/>
    </row>
    <row r="47" spans="2:37" ht="14.15" customHeight="1" x14ac:dyDescent="0.25">
      <c r="B47" s="3337" t="s">
        <v>576</v>
      </c>
      <c r="C47" s="3338"/>
      <c r="D47" s="3338"/>
      <c r="E47" s="3339"/>
    </row>
    <row r="48" spans="2:37" ht="14.15" customHeight="1" x14ac:dyDescent="0.25">
      <c r="B48" s="3340" t="s">
        <v>2797</v>
      </c>
      <c r="C48" s="3341"/>
      <c r="D48" s="3341"/>
      <c r="E48" s="3341"/>
    </row>
    <row r="49" spans="2:6" ht="14.15" customHeight="1" x14ac:dyDescent="0.25">
      <c r="B49" s="3342" t="s">
        <v>2798</v>
      </c>
      <c r="C49" s="3343"/>
      <c r="D49" s="3343"/>
      <c r="E49" s="3343"/>
    </row>
    <row r="50" spans="2:6" ht="18" customHeight="1" x14ac:dyDescent="0.25">
      <c r="B50" s="2021"/>
      <c r="C50" s="1878"/>
      <c r="D50" s="1878"/>
      <c r="E50" s="1878"/>
    </row>
    <row r="51" spans="2:6" ht="12.5" x14ac:dyDescent="0.25">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K9 B17:AK20 B10:AH16 AJ10:AK16 B25:AK28 B21:AH24 AJ21:AK24 B36:AK51 B29:AH35 AJ29:AK35"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5356D-7BBB-4FA4-8EA0-421F4782A7BC}">
  <sheetPr>
    <pageSetUpPr fitToPage="1"/>
  </sheetPr>
  <dimension ref="A1:AMJ23"/>
  <sheetViews>
    <sheetView showGridLines="0" tabSelected="1" zoomScale="70" zoomScaleNormal="70" workbookViewId="0">
      <pane xSplit="2" ySplit="9" topLeftCell="F10" activePane="bottomRight" state="frozen"/>
      <selection pane="topRight" activeCell="C1" sqref="C1"/>
      <selection pane="bottomLeft" activeCell="A10" sqref="A10"/>
      <selection pane="bottomRight" activeCell="G12" sqref="G12"/>
    </sheetView>
  </sheetViews>
  <sheetFormatPr defaultColWidth="8.81640625" defaultRowHeight="15" customHeight="1" x14ac:dyDescent="0.35"/>
  <cols>
    <col min="1" max="1" width="1.1796875" style="3347" customWidth="1"/>
    <col min="2" max="2" width="67.26953125" style="3347" bestFit="1" customWidth="1"/>
    <col min="3" max="3" width="10.453125" style="3347" customWidth="1"/>
    <col min="4" max="4" width="12.6328125" style="3347" bestFit="1" customWidth="1"/>
    <col min="5" max="5" width="13.90625" style="3347" bestFit="1" customWidth="1"/>
    <col min="6" max="6" width="15.1796875" style="3347" customWidth="1"/>
    <col min="7" max="7" width="42.54296875" style="3347" bestFit="1" customWidth="1"/>
    <col min="8" max="8" width="48.26953125" style="3347" customWidth="1"/>
    <col min="9" max="9" width="16.90625" style="3347" customWidth="1"/>
    <col min="10" max="10" width="37.26953125" style="3347" bestFit="1" customWidth="1"/>
    <col min="11" max="1024" width="8.81640625" style="3347" customWidth="1"/>
    <col min="1025" max="16384" width="8.81640625" style="3348"/>
  </cols>
  <sheetData>
    <row r="1" spans="1:1024" s="3344" customFormat="1" ht="19" customHeight="1" x14ac:dyDescent="0.35">
      <c r="B1" s="3345"/>
      <c r="C1" s="3345"/>
      <c r="G1" s="3346"/>
      <c r="H1" s="3346"/>
      <c r="I1" s="184"/>
      <c r="J1" s="100" t="s">
        <v>62</v>
      </c>
    </row>
    <row r="2" spans="1:1024" s="3344" customFormat="1" ht="19" customHeight="1" x14ac:dyDescent="0.35">
      <c r="B2" s="988" t="s">
        <v>2799</v>
      </c>
      <c r="G2" s="3346"/>
      <c r="H2" s="3346"/>
      <c r="I2" s="184"/>
      <c r="J2" s="100" t="s">
        <v>64</v>
      </c>
    </row>
    <row r="3" spans="1:1024" ht="19" customHeight="1" x14ac:dyDescent="0.35">
      <c r="G3" s="3346"/>
      <c r="H3" s="3346"/>
      <c r="I3" s="184"/>
      <c r="J3" s="100" t="s">
        <v>65</v>
      </c>
    </row>
    <row r="4" spans="1:1024" ht="15.5" hidden="1" x14ac:dyDescent="0.35">
      <c r="G4" s="3346"/>
      <c r="H4" s="3346"/>
      <c r="I4" s="184"/>
      <c r="J4" s="100"/>
    </row>
    <row r="5" spans="1:1024" ht="15.5" hidden="1" x14ac:dyDescent="0.35">
      <c r="G5" s="3346"/>
      <c r="H5" s="3346"/>
      <c r="I5" s="184"/>
      <c r="J5" s="100"/>
    </row>
    <row r="6" spans="1:1024" ht="15.5" hidden="1" x14ac:dyDescent="0.35">
      <c r="G6" s="3346"/>
      <c r="H6" s="3346"/>
      <c r="I6" s="184"/>
      <c r="J6" s="100"/>
    </row>
    <row r="7" spans="1:1024" ht="15.5" hidden="1" x14ac:dyDescent="0.35">
      <c r="G7" s="3346"/>
      <c r="H7" s="3346"/>
      <c r="I7" s="3314"/>
      <c r="J7" s="184"/>
    </row>
    <row r="8" spans="1:1024" ht="15.75" customHeight="1" thickBot="1" x14ac:dyDescent="0.4">
      <c r="B8" s="3349" t="s">
        <v>66</v>
      </c>
      <c r="G8" s="3346"/>
      <c r="H8" s="3346"/>
    </row>
    <row r="9" spans="1:1024" ht="36.75" customHeight="1" x14ac:dyDescent="0.35">
      <c r="B9" s="3350" t="s">
        <v>2800</v>
      </c>
      <c r="C9" s="3351" t="s">
        <v>2801</v>
      </c>
      <c r="D9" s="3351" t="s">
        <v>2802</v>
      </c>
      <c r="E9" s="3351" t="s">
        <v>2803</v>
      </c>
      <c r="F9" s="3351" t="s">
        <v>2804</v>
      </c>
      <c r="G9" s="3351" t="s">
        <v>2805</v>
      </c>
      <c r="H9" s="3351" t="s">
        <v>2806</v>
      </c>
      <c r="I9" s="3352" t="s">
        <v>2807</v>
      </c>
      <c r="J9" s="3352" t="s">
        <v>2808</v>
      </c>
    </row>
    <row r="10" spans="1:1024" ht="62" x14ac:dyDescent="0.35">
      <c r="B10" s="3353" t="s">
        <v>2809</v>
      </c>
      <c r="C10" s="3353" t="s">
        <v>2810</v>
      </c>
      <c r="D10" s="3353" t="s">
        <v>2811</v>
      </c>
      <c r="E10" s="3353" t="s">
        <v>2810</v>
      </c>
      <c r="F10" s="3353" t="s">
        <v>2812</v>
      </c>
      <c r="G10" s="3353" t="s">
        <v>2813</v>
      </c>
      <c r="H10" s="3353" t="s">
        <v>2814</v>
      </c>
      <c r="I10" s="3353" t="s">
        <v>2815</v>
      </c>
      <c r="J10" s="3353" t="s">
        <v>2816</v>
      </c>
    </row>
    <row r="11" spans="1:1024" ht="31" x14ac:dyDescent="0.35">
      <c r="B11" s="3353" t="s">
        <v>2817</v>
      </c>
      <c r="C11" s="3353" t="s">
        <v>2810</v>
      </c>
      <c r="D11" s="3353" t="s">
        <v>2810</v>
      </c>
      <c r="E11" s="3353" t="s">
        <v>2810</v>
      </c>
      <c r="F11" s="3353" t="s">
        <v>2810</v>
      </c>
      <c r="G11" s="3353" t="s">
        <v>2818</v>
      </c>
      <c r="H11" s="3353" t="s">
        <v>2819</v>
      </c>
      <c r="I11" s="3353" t="s">
        <v>2815</v>
      </c>
      <c r="J11" s="3353" t="s">
        <v>2816</v>
      </c>
    </row>
    <row r="12" spans="1:1024" s="3355" customFormat="1" ht="46.5" x14ac:dyDescent="0.25">
      <c r="A12" s="3354"/>
      <c r="B12" s="3353" t="s">
        <v>2820</v>
      </c>
      <c r="C12" s="3353" t="s">
        <v>2810</v>
      </c>
      <c r="D12" s="3353" t="s">
        <v>2810</v>
      </c>
      <c r="E12" s="3353" t="s">
        <v>2821</v>
      </c>
      <c r="F12" s="3353" t="s">
        <v>2810</v>
      </c>
      <c r="G12" s="3353" t="s">
        <v>2822</v>
      </c>
      <c r="H12" s="3353" t="s">
        <v>2823</v>
      </c>
      <c r="I12" s="3353" t="s">
        <v>2815</v>
      </c>
      <c r="J12" s="3353" t="s">
        <v>2816</v>
      </c>
      <c r="K12" s="3354"/>
      <c r="L12" s="3354"/>
      <c r="M12" s="3354"/>
      <c r="N12" s="3354"/>
      <c r="O12" s="3354"/>
      <c r="P12" s="3354"/>
      <c r="Q12" s="3354"/>
      <c r="R12" s="3354"/>
      <c r="S12" s="3354"/>
      <c r="T12" s="3354"/>
      <c r="U12" s="3354"/>
      <c r="V12" s="3354"/>
      <c r="W12" s="3354"/>
      <c r="X12" s="3354"/>
      <c r="Y12" s="3354"/>
      <c r="Z12" s="3354"/>
      <c r="AA12" s="3354"/>
      <c r="AB12" s="3354"/>
      <c r="AC12" s="3354"/>
      <c r="AD12" s="3354"/>
      <c r="AE12" s="3354"/>
      <c r="AF12" s="3354"/>
      <c r="AG12" s="3354"/>
      <c r="AH12" s="3354"/>
      <c r="AI12" s="3354"/>
      <c r="AJ12" s="3354"/>
      <c r="AK12" s="3354"/>
      <c r="AL12" s="3354"/>
      <c r="AM12" s="3354"/>
      <c r="AN12" s="3354"/>
      <c r="AO12" s="3354"/>
      <c r="AP12" s="3354"/>
      <c r="AQ12" s="3354"/>
      <c r="AR12" s="3354"/>
      <c r="AS12" s="3354"/>
      <c r="AT12" s="3354"/>
      <c r="AU12" s="3354"/>
      <c r="AV12" s="3354"/>
      <c r="AW12" s="3354"/>
      <c r="AX12" s="3354"/>
      <c r="AY12" s="3354"/>
      <c r="AZ12" s="3354"/>
      <c r="BA12" s="3354"/>
      <c r="BB12" s="3354"/>
      <c r="BC12" s="3354"/>
      <c r="BD12" s="3354"/>
      <c r="BE12" s="3354"/>
      <c r="BF12" s="3354"/>
      <c r="BG12" s="3354"/>
      <c r="BH12" s="3354"/>
      <c r="BI12" s="3354"/>
      <c r="BJ12" s="3354"/>
      <c r="BK12" s="3354"/>
      <c r="BL12" s="3354"/>
      <c r="BM12" s="3354"/>
      <c r="BN12" s="3354"/>
      <c r="BO12" s="3354"/>
      <c r="BP12" s="3354"/>
      <c r="BQ12" s="3354"/>
      <c r="BR12" s="3354"/>
      <c r="BS12" s="3354"/>
      <c r="BT12" s="3354"/>
      <c r="BU12" s="3354"/>
      <c r="BV12" s="3354"/>
      <c r="BW12" s="3354"/>
      <c r="BX12" s="3354"/>
      <c r="BY12" s="3354"/>
      <c r="BZ12" s="3354"/>
      <c r="CA12" s="3354"/>
      <c r="CB12" s="3354"/>
      <c r="CC12" s="3354"/>
      <c r="CD12" s="3354"/>
      <c r="CE12" s="3354"/>
      <c r="CF12" s="3354"/>
      <c r="CG12" s="3354"/>
      <c r="CH12" s="3354"/>
      <c r="CI12" s="3354"/>
      <c r="CJ12" s="3354"/>
      <c r="CK12" s="3354"/>
      <c r="CL12" s="3354"/>
      <c r="CM12" s="3354"/>
      <c r="CN12" s="3354"/>
      <c r="CO12" s="3354"/>
      <c r="CP12" s="3354"/>
      <c r="CQ12" s="3354"/>
      <c r="CR12" s="3354"/>
      <c r="CS12" s="3354"/>
      <c r="CT12" s="3354"/>
      <c r="CU12" s="3354"/>
      <c r="CV12" s="3354"/>
      <c r="CW12" s="3354"/>
      <c r="CX12" s="3354"/>
      <c r="CY12" s="3354"/>
      <c r="CZ12" s="3354"/>
      <c r="DA12" s="3354"/>
      <c r="DB12" s="3354"/>
      <c r="DC12" s="3354"/>
      <c r="DD12" s="3354"/>
      <c r="DE12" s="3354"/>
      <c r="DF12" s="3354"/>
      <c r="DG12" s="3354"/>
      <c r="DH12" s="3354"/>
      <c r="DI12" s="3354"/>
      <c r="DJ12" s="3354"/>
      <c r="DK12" s="3354"/>
      <c r="DL12" s="3354"/>
      <c r="DM12" s="3354"/>
      <c r="DN12" s="3354"/>
      <c r="DO12" s="3354"/>
      <c r="DP12" s="3354"/>
      <c r="DQ12" s="3354"/>
      <c r="DR12" s="3354"/>
      <c r="DS12" s="3354"/>
      <c r="DT12" s="3354"/>
      <c r="DU12" s="3354"/>
      <c r="DV12" s="3354"/>
      <c r="DW12" s="3354"/>
      <c r="DX12" s="3354"/>
      <c r="DY12" s="3354"/>
      <c r="DZ12" s="3354"/>
      <c r="EA12" s="3354"/>
      <c r="EB12" s="3354"/>
      <c r="EC12" s="3354"/>
      <c r="ED12" s="3354"/>
      <c r="EE12" s="3354"/>
      <c r="EF12" s="3354"/>
      <c r="EG12" s="3354"/>
      <c r="EH12" s="3354"/>
      <c r="EI12" s="3354"/>
      <c r="EJ12" s="3354"/>
      <c r="EK12" s="3354"/>
      <c r="EL12" s="3354"/>
      <c r="EM12" s="3354"/>
      <c r="EN12" s="3354"/>
      <c r="EO12" s="3354"/>
      <c r="EP12" s="3354"/>
      <c r="EQ12" s="3354"/>
      <c r="ER12" s="3354"/>
      <c r="ES12" s="3354"/>
      <c r="ET12" s="3354"/>
      <c r="EU12" s="3354"/>
      <c r="EV12" s="3354"/>
      <c r="EW12" s="3354"/>
      <c r="EX12" s="3354"/>
      <c r="EY12" s="3354"/>
      <c r="EZ12" s="3354"/>
      <c r="FA12" s="3354"/>
      <c r="FB12" s="3354"/>
      <c r="FC12" s="3354"/>
      <c r="FD12" s="3354"/>
      <c r="FE12" s="3354"/>
      <c r="FF12" s="3354"/>
      <c r="FG12" s="3354"/>
      <c r="FH12" s="3354"/>
      <c r="FI12" s="3354"/>
      <c r="FJ12" s="3354"/>
      <c r="FK12" s="3354"/>
      <c r="FL12" s="3354"/>
      <c r="FM12" s="3354"/>
      <c r="FN12" s="3354"/>
      <c r="FO12" s="3354"/>
      <c r="FP12" s="3354"/>
      <c r="FQ12" s="3354"/>
      <c r="FR12" s="3354"/>
      <c r="FS12" s="3354"/>
      <c r="FT12" s="3354"/>
      <c r="FU12" s="3354"/>
      <c r="FV12" s="3354"/>
      <c r="FW12" s="3354"/>
      <c r="FX12" s="3354"/>
      <c r="FY12" s="3354"/>
      <c r="FZ12" s="3354"/>
      <c r="GA12" s="3354"/>
      <c r="GB12" s="3354"/>
      <c r="GC12" s="3354"/>
      <c r="GD12" s="3354"/>
      <c r="GE12" s="3354"/>
      <c r="GF12" s="3354"/>
      <c r="GG12" s="3354"/>
      <c r="GH12" s="3354"/>
      <c r="GI12" s="3354"/>
      <c r="GJ12" s="3354"/>
      <c r="GK12" s="3354"/>
      <c r="GL12" s="3354"/>
      <c r="GM12" s="3354"/>
      <c r="GN12" s="3354"/>
      <c r="GO12" s="3354"/>
      <c r="GP12" s="3354"/>
      <c r="GQ12" s="3354"/>
      <c r="GR12" s="3354"/>
      <c r="GS12" s="3354"/>
      <c r="GT12" s="3354"/>
      <c r="GU12" s="3354"/>
      <c r="GV12" s="3354"/>
      <c r="GW12" s="3354"/>
      <c r="GX12" s="3354"/>
      <c r="GY12" s="3354"/>
      <c r="GZ12" s="3354"/>
      <c r="HA12" s="3354"/>
      <c r="HB12" s="3354"/>
      <c r="HC12" s="3354"/>
      <c r="HD12" s="3354"/>
      <c r="HE12" s="3354"/>
      <c r="HF12" s="3354"/>
      <c r="HG12" s="3354"/>
      <c r="HH12" s="3354"/>
      <c r="HI12" s="3354"/>
      <c r="HJ12" s="3354"/>
      <c r="HK12" s="3354"/>
      <c r="HL12" s="3354"/>
      <c r="HM12" s="3354"/>
      <c r="HN12" s="3354"/>
      <c r="HO12" s="3354"/>
      <c r="HP12" s="3354"/>
      <c r="HQ12" s="3354"/>
      <c r="HR12" s="3354"/>
      <c r="HS12" s="3354"/>
      <c r="HT12" s="3354"/>
      <c r="HU12" s="3354"/>
      <c r="HV12" s="3354"/>
      <c r="HW12" s="3354"/>
      <c r="HX12" s="3354"/>
      <c r="HY12" s="3354"/>
      <c r="HZ12" s="3354"/>
      <c r="IA12" s="3354"/>
      <c r="IB12" s="3354"/>
      <c r="IC12" s="3354"/>
      <c r="ID12" s="3354"/>
      <c r="IE12" s="3354"/>
      <c r="IF12" s="3354"/>
      <c r="IG12" s="3354"/>
      <c r="IH12" s="3354"/>
      <c r="II12" s="3354"/>
      <c r="IJ12" s="3354"/>
      <c r="IK12" s="3354"/>
      <c r="IL12" s="3354"/>
      <c r="IM12" s="3354"/>
      <c r="IN12" s="3354"/>
      <c r="IO12" s="3354"/>
      <c r="IP12" s="3354"/>
      <c r="IQ12" s="3354"/>
      <c r="IR12" s="3354"/>
      <c r="IS12" s="3354"/>
      <c r="IT12" s="3354"/>
      <c r="IU12" s="3354"/>
      <c r="IV12" s="3354"/>
      <c r="IW12" s="3354"/>
      <c r="IX12" s="3354"/>
      <c r="IY12" s="3354"/>
      <c r="IZ12" s="3354"/>
      <c r="JA12" s="3354"/>
      <c r="JB12" s="3354"/>
      <c r="JC12" s="3354"/>
      <c r="JD12" s="3354"/>
      <c r="JE12" s="3354"/>
      <c r="JF12" s="3354"/>
      <c r="JG12" s="3354"/>
      <c r="JH12" s="3354"/>
      <c r="JI12" s="3354"/>
      <c r="JJ12" s="3354"/>
      <c r="JK12" s="3354"/>
      <c r="JL12" s="3354"/>
      <c r="JM12" s="3354"/>
      <c r="JN12" s="3354"/>
      <c r="JO12" s="3354"/>
      <c r="JP12" s="3354"/>
      <c r="JQ12" s="3354"/>
      <c r="JR12" s="3354"/>
      <c r="JS12" s="3354"/>
      <c r="JT12" s="3354"/>
      <c r="JU12" s="3354"/>
      <c r="JV12" s="3354"/>
      <c r="JW12" s="3354"/>
      <c r="JX12" s="3354"/>
      <c r="JY12" s="3354"/>
      <c r="JZ12" s="3354"/>
      <c r="KA12" s="3354"/>
      <c r="KB12" s="3354"/>
      <c r="KC12" s="3354"/>
      <c r="KD12" s="3354"/>
      <c r="KE12" s="3354"/>
      <c r="KF12" s="3354"/>
      <c r="KG12" s="3354"/>
      <c r="KH12" s="3354"/>
      <c r="KI12" s="3354"/>
      <c r="KJ12" s="3354"/>
      <c r="KK12" s="3354"/>
      <c r="KL12" s="3354"/>
      <c r="KM12" s="3354"/>
      <c r="KN12" s="3354"/>
      <c r="KO12" s="3354"/>
      <c r="KP12" s="3354"/>
      <c r="KQ12" s="3354"/>
      <c r="KR12" s="3354"/>
      <c r="KS12" s="3354"/>
      <c r="KT12" s="3354"/>
      <c r="KU12" s="3354"/>
      <c r="KV12" s="3354"/>
      <c r="KW12" s="3354"/>
      <c r="KX12" s="3354"/>
      <c r="KY12" s="3354"/>
      <c r="KZ12" s="3354"/>
      <c r="LA12" s="3354"/>
      <c r="LB12" s="3354"/>
      <c r="LC12" s="3354"/>
      <c r="LD12" s="3354"/>
      <c r="LE12" s="3354"/>
      <c r="LF12" s="3354"/>
      <c r="LG12" s="3354"/>
      <c r="LH12" s="3354"/>
      <c r="LI12" s="3354"/>
      <c r="LJ12" s="3354"/>
      <c r="LK12" s="3354"/>
      <c r="LL12" s="3354"/>
      <c r="LM12" s="3354"/>
      <c r="LN12" s="3354"/>
      <c r="LO12" s="3354"/>
      <c r="LP12" s="3354"/>
      <c r="LQ12" s="3354"/>
      <c r="LR12" s="3354"/>
      <c r="LS12" s="3354"/>
      <c r="LT12" s="3354"/>
      <c r="LU12" s="3354"/>
      <c r="LV12" s="3354"/>
      <c r="LW12" s="3354"/>
      <c r="LX12" s="3354"/>
      <c r="LY12" s="3354"/>
      <c r="LZ12" s="3354"/>
      <c r="MA12" s="3354"/>
      <c r="MB12" s="3354"/>
      <c r="MC12" s="3354"/>
      <c r="MD12" s="3354"/>
      <c r="ME12" s="3354"/>
      <c r="MF12" s="3354"/>
      <c r="MG12" s="3354"/>
      <c r="MH12" s="3354"/>
      <c r="MI12" s="3354"/>
      <c r="MJ12" s="3354"/>
      <c r="MK12" s="3354"/>
      <c r="ML12" s="3354"/>
      <c r="MM12" s="3354"/>
      <c r="MN12" s="3354"/>
      <c r="MO12" s="3354"/>
      <c r="MP12" s="3354"/>
      <c r="MQ12" s="3354"/>
      <c r="MR12" s="3354"/>
      <c r="MS12" s="3354"/>
      <c r="MT12" s="3354"/>
      <c r="MU12" s="3354"/>
      <c r="MV12" s="3354"/>
      <c r="MW12" s="3354"/>
      <c r="MX12" s="3354"/>
      <c r="MY12" s="3354"/>
      <c r="MZ12" s="3354"/>
      <c r="NA12" s="3354"/>
      <c r="NB12" s="3354"/>
      <c r="NC12" s="3354"/>
      <c r="ND12" s="3354"/>
      <c r="NE12" s="3354"/>
      <c r="NF12" s="3354"/>
      <c r="NG12" s="3354"/>
      <c r="NH12" s="3354"/>
      <c r="NI12" s="3354"/>
      <c r="NJ12" s="3354"/>
      <c r="NK12" s="3354"/>
      <c r="NL12" s="3354"/>
      <c r="NM12" s="3354"/>
      <c r="NN12" s="3354"/>
      <c r="NO12" s="3354"/>
      <c r="NP12" s="3354"/>
      <c r="NQ12" s="3354"/>
      <c r="NR12" s="3354"/>
      <c r="NS12" s="3354"/>
      <c r="NT12" s="3354"/>
      <c r="NU12" s="3354"/>
      <c r="NV12" s="3354"/>
      <c r="NW12" s="3354"/>
      <c r="NX12" s="3354"/>
      <c r="NY12" s="3354"/>
      <c r="NZ12" s="3354"/>
      <c r="OA12" s="3354"/>
      <c r="OB12" s="3354"/>
      <c r="OC12" s="3354"/>
      <c r="OD12" s="3354"/>
      <c r="OE12" s="3354"/>
      <c r="OF12" s="3354"/>
      <c r="OG12" s="3354"/>
      <c r="OH12" s="3354"/>
      <c r="OI12" s="3354"/>
      <c r="OJ12" s="3354"/>
      <c r="OK12" s="3354"/>
      <c r="OL12" s="3354"/>
      <c r="OM12" s="3354"/>
      <c r="ON12" s="3354"/>
      <c r="OO12" s="3354"/>
      <c r="OP12" s="3354"/>
      <c r="OQ12" s="3354"/>
      <c r="OR12" s="3354"/>
      <c r="OS12" s="3354"/>
      <c r="OT12" s="3354"/>
      <c r="OU12" s="3354"/>
      <c r="OV12" s="3354"/>
      <c r="OW12" s="3354"/>
      <c r="OX12" s="3354"/>
      <c r="OY12" s="3354"/>
      <c r="OZ12" s="3354"/>
      <c r="PA12" s="3354"/>
      <c r="PB12" s="3354"/>
      <c r="PC12" s="3354"/>
      <c r="PD12" s="3354"/>
      <c r="PE12" s="3354"/>
      <c r="PF12" s="3354"/>
      <c r="PG12" s="3354"/>
      <c r="PH12" s="3354"/>
      <c r="PI12" s="3354"/>
      <c r="PJ12" s="3354"/>
      <c r="PK12" s="3354"/>
      <c r="PL12" s="3354"/>
      <c r="PM12" s="3354"/>
      <c r="PN12" s="3354"/>
      <c r="PO12" s="3354"/>
      <c r="PP12" s="3354"/>
      <c r="PQ12" s="3354"/>
      <c r="PR12" s="3354"/>
      <c r="PS12" s="3354"/>
      <c r="PT12" s="3354"/>
      <c r="PU12" s="3354"/>
      <c r="PV12" s="3354"/>
      <c r="PW12" s="3354"/>
      <c r="PX12" s="3354"/>
      <c r="PY12" s="3354"/>
      <c r="PZ12" s="3354"/>
      <c r="QA12" s="3354"/>
      <c r="QB12" s="3354"/>
      <c r="QC12" s="3354"/>
      <c r="QD12" s="3354"/>
      <c r="QE12" s="3354"/>
      <c r="QF12" s="3354"/>
      <c r="QG12" s="3354"/>
      <c r="QH12" s="3354"/>
      <c r="QI12" s="3354"/>
      <c r="QJ12" s="3354"/>
      <c r="QK12" s="3354"/>
      <c r="QL12" s="3354"/>
      <c r="QM12" s="3354"/>
      <c r="QN12" s="3354"/>
      <c r="QO12" s="3354"/>
      <c r="QP12" s="3354"/>
      <c r="QQ12" s="3354"/>
      <c r="QR12" s="3354"/>
      <c r="QS12" s="3354"/>
      <c r="QT12" s="3354"/>
      <c r="QU12" s="3354"/>
      <c r="QV12" s="3354"/>
      <c r="QW12" s="3354"/>
      <c r="QX12" s="3354"/>
      <c r="QY12" s="3354"/>
      <c r="QZ12" s="3354"/>
      <c r="RA12" s="3354"/>
      <c r="RB12" s="3354"/>
      <c r="RC12" s="3354"/>
      <c r="RD12" s="3354"/>
      <c r="RE12" s="3354"/>
      <c r="RF12" s="3354"/>
      <c r="RG12" s="3354"/>
      <c r="RH12" s="3354"/>
      <c r="RI12" s="3354"/>
      <c r="RJ12" s="3354"/>
      <c r="RK12" s="3354"/>
      <c r="RL12" s="3354"/>
      <c r="RM12" s="3354"/>
      <c r="RN12" s="3354"/>
      <c r="RO12" s="3354"/>
      <c r="RP12" s="3354"/>
      <c r="RQ12" s="3354"/>
      <c r="RR12" s="3354"/>
      <c r="RS12" s="3354"/>
      <c r="RT12" s="3354"/>
      <c r="RU12" s="3354"/>
      <c r="RV12" s="3354"/>
      <c r="RW12" s="3354"/>
      <c r="RX12" s="3354"/>
      <c r="RY12" s="3354"/>
      <c r="RZ12" s="3354"/>
      <c r="SA12" s="3354"/>
      <c r="SB12" s="3354"/>
      <c r="SC12" s="3354"/>
      <c r="SD12" s="3354"/>
      <c r="SE12" s="3354"/>
      <c r="SF12" s="3354"/>
      <c r="SG12" s="3354"/>
      <c r="SH12" s="3354"/>
      <c r="SI12" s="3354"/>
      <c r="SJ12" s="3354"/>
      <c r="SK12" s="3354"/>
      <c r="SL12" s="3354"/>
      <c r="SM12" s="3354"/>
      <c r="SN12" s="3354"/>
      <c r="SO12" s="3354"/>
      <c r="SP12" s="3354"/>
      <c r="SQ12" s="3354"/>
      <c r="SR12" s="3354"/>
      <c r="SS12" s="3354"/>
      <c r="ST12" s="3354"/>
      <c r="SU12" s="3354"/>
      <c r="SV12" s="3354"/>
      <c r="SW12" s="3354"/>
      <c r="SX12" s="3354"/>
      <c r="SY12" s="3354"/>
      <c r="SZ12" s="3354"/>
      <c r="TA12" s="3354"/>
      <c r="TB12" s="3354"/>
      <c r="TC12" s="3354"/>
      <c r="TD12" s="3354"/>
      <c r="TE12" s="3354"/>
      <c r="TF12" s="3354"/>
      <c r="TG12" s="3354"/>
      <c r="TH12" s="3354"/>
      <c r="TI12" s="3354"/>
      <c r="TJ12" s="3354"/>
      <c r="TK12" s="3354"/>
      <c r="TL12" s="3354"/>
      <c r="TM12" s="3354"/>
      <c r="TN12" s="3354"/>
      <c r="TO12" s="3354"/>
      <c r="TP12" s="3354"/>
      <c r="TQ12" s="3354"/>
      <c r="TR12" s="3354"/>
      <c r="TS12" s="3354"/>
      <c r="TT12" s="3354"/>
      <c r="TU12" s="3354"/>
      <c r="TV12" s="3354"/>
      <c r="TW12" s="3354"/>
      <c r="TX12" s="3354"/>
      <c r="TY12" s="3354"/>
      <c r="TZ12" s="3354"/>
      <c r="UA12" s="3354"/>
      <c r="UB12" s="3354"/>
      <c r="UC12" s="3354"/>
      <c r="UD12" s="3354"/>
      <c r="UE12" s="3354"/>
      <c r="UF12" s="3354"/>
      <c r="UG12" s="3354"/>
      <c r="UH12" s="3354"/>
      <c r="UI12" s="3354"/>
      <c r="UJ12" s="3354"/>
      <c r="UK12" s="3354"/>
      <c r="UL12" s="3354"/>
      <c r="UM12" s="3354"/>
      <c r="UN12" s="3354"/>
      <c r="UO12" s="3354"/>
      <c r="UP12" s="3354"/>
      <c r="UQ12" s="3354"/>
      <c r="UR12" s="3354"/>
      <c r="US12" s="3354"/>
      <c r="UT12" s="3354"/>
      <c r="UU12" s="3354"/>
      <c r="UV12" s="3354"/>
      <c r="UW12" s="3354"/>
      <c r="UX12" s="3354"/>
      <c r="UY12" s="3354"/>
      <c r="UZ12" s="3354"/>
      <c r="VA12" s="3354"/>
      <c r="VB12" s="3354"/>
      <c r="VC12" s="3354"/>
      <c r="VD12" s="3354"/>
      <c r="VE12" s="3354"/>
      <c r="VF12" s="3354"/>
      <c r="VG12" s="3354"/>
      <c r="VH12" s="3354"/>
      <c r="VI12" s="3354"/>
      <c r="VJ12" s="3354"/>
      <c r="VK12" s="3354"/>
      <c r="VL12" s="3354"/>
      <c r="VM12" s="3354"/>
      <c r="VN12" s="3354"/>
      <c r="VO12" s="3354"/>
      <c r="VP12" s="3354"/>
      <c r="VQ12" s="3354"/>
      <c r="VR12" s="3354"/>
      <c r="VS12" s="3354"/>
      <c r="VT12" s="3354"/>
      <c r="VU12" s="3354"/>
      <c r="VV12" s="3354"/>
      <c r="VW12" s="3354"/>
      <c r="VX12" s="3354"/>
      <c r="VY12" s="3354"/>
      <c r="VZ12" s="3354"/>
      <c r="WA12" s="3354"/>
      <c r="WB12" s="3354"/>
      <c r="WC12" s="3354"/>
      <c r="WD12" s="3354"/>
      <c r="WE12" s="3354"/>
      <c r="WF12" s="3354"/>
      <c r="WG12" s="3354"/>
      <c r="WH12" s="3354"/>
      <c r="WI12" s="3354"/>
      <c r="WJ12" s="3354"/>
      <c r="WK12" s="3354"/>
      <c r="WL12" s="3354"/>
      <c r="WM12" s="3354"/>
      <c r="WN12" s="3354"/>
      <c r="WO12" s="3354"/>
      <c r="WP12" s="3354"/>
      <c r="WQ12" s="3354"/>
      <c r="WR12" s="3354"/>
      <c r="WS12" s="3354"/>
      <c r="WT12" s="3354"/>
      <c r="WU12" s="3354"/>
      <c r="WV12" s="3354"/>
      <c r="WW12" s="3354"/>
      <c r="WX12" s="3354"/>
      <c r="WY12" s="3354"/>
      <c r="WZ12" s="3354"/>
      <c r="XA12" s="3354"/>
      <c r="XB12" s="3354"/>
      <c r="XC12" s="3354"/>
      <c r="XD12" s="3354"/>
      <c r="XE12" s="3354"/>
      <c r="XF12" s="3354"/>
      <c r="XG12" s="3354"/>
      <c r="XH12" s="3354"/>
      <c r="XI12" s="3354"/>
      <c r="XJ12" s="3354"/>
      <c r="XK12" s="3354"/>
      <c r="XL12" s="3354"/>
      <c r="XM12" s="3354"/>
      <c r="XN12" s="3354"/>
      <c r="XO12" s="3354"/>
      <c r="XP12" s="3354"/>
      <c r="XQ12" s="3354"/>
      <c r="XR12" s="3354"/>
      <c r="XS12" s="3354"/>
      <c r="XT12" s="3354"/>
      <c r="XU12" s="3354"/>
      <c r="XV12" s="3354"/>
      <c r="XW12" s="3354"/>
      <c r="XX12" s="3354"/>
      <c r="XY12" s="3354"/>
      <c r="XZ12" s="3354"/>
      <c r="YA12" s="3354"/>
      <c r="YB12" s="3354"/>
      <c r="YC12" s="3354"/>
      <c r="YD12" s="3354"/>
      <c r="YE12" s="3354"/>
      <c r="YF12" s="3354"/>
      <c r="YG12" s="3354"/>
      <c r="YH12" s="3354"/>
      <c r="YI12" s="3354"/>
      <c r="YJ12" s="3354"/>
      <c r="YK12" s="3354"/>
      <c r="YL12" s="3354"/>
      <c r="YM12" s="3354"/>
      <c r="YN12" s="3354"/>
      <c r="YO12" s="3354"/>
      <c r="YP12" s="3354"/>
      <c r="YQ12" s="3354"/>
      <c r="YR12" s="3354"/>
      <c r="YS12" s="3354"/>
      <c r="YT12" s="3354"/>
      <c r="YU12" s="3354"/>
      <c r="YV12" s="3354"/>
      <c r="YW12" s="3354"/>
      <c r="YX12" s="3354"/>
      <c r="YY12" s="3354"/>
      <c r="YZ12" s="3354"/>
      <c r="ZA12" s="3354"/>
      <c r="ZB12" s="3354"/>
      <c r="ZC12" s="3354"/>
      <c r="ZD12" s="3354"/>
      <c r="ZE12" s="3354"/>
      <c r="ZF12" s="3354"/>
      <c r="ZG12" s="3354"/>
      <c r="ZH12" s="3354"/>
      <c r="ZI12" s="3354"/>
      <c r="ZJ12" s="3354"/>
      <c r="ZK12" s="3354"/>
      <c r="ZL12" s="3354"/>
      <c r="ZM12" s="3354"/>
      <c r="ZN12" s="3354"/>
      <c r="ZO12" s="3354"/>
      <c r="ZP12" s="3354"/>
      <c r="ZQ12" s="3354"/>
      <c r="ZR12" s="3354"/>
      <c r="ZS12" s="3354"/>
      <c r="ZT12" s="3354"/>
      <c r="ZU12" s="3354"/>
      <c r="ZV12" s="3354"/>
      <c r="ZW12" s="3354"/>
      <c r="ZX12" s="3354"/>
      <c r="ZY12" s="3354"/>
      <c r="ZZ12" s="3354"/>
      <c r="AAA12" s="3354"/>
      <c r="AAB12" s="3354"/>
      <c r="AAC12" s="3354"/>
      <c r="AAD12" s="3354"/>
      <c r="AAE12" s="3354"/>
      <c r="AAF12" s="3354"/>
      <c r="AAG12" s="3354"/>
      <c r="AAH12" s="3354"/>
      <c r="AAI12" s="3354"/>
      <c r="AAJ12" s="3354"/>
      <c r="AAK12" s="3354"/>
      <c r="AAL12" s="3354"/>
      <c r="AAM12" s="3354"/>
      <c r="AAN12" s="3354"/>
      <c r="AAO12" s="3354"/>
      <c r="AAP12" s="3354"/>
      <c r="AAQ12" s="3354"/>
      <c r="AAR12" s="3354"/>
      <c r="AAS12" s="3354"/>
      <c r="AAT12" s="3354"/>
      <c r="AAU12" s="3354"/>
      <c r="AAV12" s="3354"/>
      <c r="AAW12" s="3354"/>
      <c r="AAX12" s="3354"/>
      <c r="AAY12" s="3354"/>
      <c r="AAZ12" s="3354"/>
      <c r="ABA12" s="3354"/>
      <c r="ABB12" s="3354"/>
      <c r="ABC12" s="3354"/>
      <c r="ABD12" s="3354"/>
      <c r="ABE12" s="3354"/>
      <c r="ABF12" s="3354"/>
      <c r="ABG12" s="3354"/>
      <c r="ABH12" s="3354"/>
      <c r="ABI12" s="3354"/>
      <c r="ABJ12" s="3354"/>
      <c r="ABK12" s="3354"/>
      <c r="ABL12" s="3354"/>
      <c r="ABM12" s="3354"/>
      <c r="ABN12" s="3354"/>
      <c r="ABO12" s="3354"/>
      <c r="ABP12" s="3354"/>
      <c r="ABQ12" s="3354"/>
      <c r="ABR12" s="3354"/>
      <c r="ABS12" s="3354"/>
      <c r="ABT12" s="3354"/>
      <c r="ABU12" s="3354"/>
      <c r="ABV12" s="3354"/>
      <c r="ABW12" s="3354"/>
      <c r="ABX12" s="3354"/>
      <c r="ABY12" s="3354"/>
      <c r="ABZ12" s="3354"/>
      <c r="ACA12" s="3354"/>
      <c r="ACB12" s="3354"/>
      <c r="ACC12" s="3354"/>
      <c r="ACD12" s="3354"/>
      <c r="ACE12" s="3354"/>
      <c r="ACF12" s="3354"/>
      <c r="ACG12" s="3354"/>
      <c r="ACH12" s="3354"/>
      <c r="ACI12" s="3354"/>
      <c r="ACJ12" s="3354"/>
      <c r="ACK12" s="3354"/>
      <c r="ACL12" s="3354"/>
      <c r="ACM12" s="3354"/>
      <c r="ACN12" s="3354"/>
      <c r="ACO12" s="3354"/>
      <c r="ACP12" s="3354"/>
      <c r="ACQ12" s="3354"/>
      <c r="ACR12" s="3354"/>
      <c r="ACS12" s="3354"/>
      <c r="ACT12" s="3354"/>
      <c r="ACU12" s="3354"/>
      <c r="ACV12" s="3354"/>
      <c r="ACW12" s="3354"/>
      <c r="ACX12" s="3354"/>
      <c r="ACY12" s="3354"/>
      <c r="ACZ12" s="3354"/>
      <c r="ADA12" s="3354"/>
      <c r="ADB12" s="3354"/>
      <c r="ADC12" s="3354"/>
      <c r="ADD12" s="3354"/>
      <c r="ADE12" s="3354"/>
      <c r="ADF12" s="3354"/>
      <c r="ADG12" s="3354"/>
      <c r="ADH12" s="3354"/>
      <c r="ADI12" s="3354"/>
      <c r="ADJ12" s="3354"/>
      <c r="ADK12" s="3354"/>
      <c r="ADL12" s="3354"/>
      <c r="ADM12" s="3354"/>
      <c r="ADN12" s="3354"/>
      <c r="ADO12" s="3354"/>
      <c r="ADP12" s="3354"/>
      <c r="ADQ12" s="3354"/>
      <c r="ADR12" s="3354"/>
      <c r="ADS12" s="3354"/>
      <c r="ADT12" s="3354"/>
      <c r="ADU12" s="3354"/>
      <c r="ADV12" s="3354"/>
      <c r="ADW12" s="3354"/>
      <c r="ADX12" s="3354"/>
      <c r="ADY12" s="3354"/>
      <c r="ADZ12" s="3354"/>
      <c r="AEA12" s="3354"/>
      <c r="AEB12" s="3354"/>
      <c r="AEC12" s="3354"/>
      <c r="AED12" s="3354"/>
      <c r="AEE12" s="3354"/>
      <c r="AEF12" s="3354"/>
      <c r="AEG12" s="3354"/>
      <c r="AEH12" s="3354"/>
      <c r="AEI12" s="3354"/>
      <c r="AEJ12" s="3354"/>
      <c r="AEK12" s="3354"/>
      <c r="AEL12" s="3354"/>
      <c r="AEM12" s="3354"/>
      <c r="AEN12" s="3354"/>
      <c r="AEO12" s="3354"/>
      <c r="AEP12" s="3354"/>
      <c r="AEQ12" s="3354"/>
      <c r="AER12" s="3354"/>
      <c r="AES12" s="3354"/>
      <c r="AET12" s="3354"/>
      <c r="AEU12" s="3354"/>
      <c r="AEV12" s="3354"/>
      <c r="AEW12" s="3354"/>
      <c r="AEX12" s="3354"/>
      <c r="AEY12" s="3354"/>
      <c r="AEZ12" s="3354"/>
      <c r="AFA12" s="3354"/>
      <c r="AFB12" s="3354"/>
      <c r="AFC12" s="3354"/>
      <c r="AFD12" s="3354"/>
      <c r="AFE12" s="3354"/>
      <c r="AFF12" s="3354"/>
      <c r="AFG12" s="3354"/>
      <c r="AFH12" s="3354"/>
      <c r="AFI12" s="3354"/>
      <c r="AFJ12" s="3354"/>
      <c r="AFK12" s="3354"/>
      <c r="AFL12" s="3354"/>
      <c r="AFM12" s="3354"/>
      <c r="AFN12" s="3354"/>
      <c r="AFO12" s="3354"/>
      <c r="AFP12" s="3354"/>
      <c r="AFQ12" s="3354"/>
      <c r="AFR12" s="3354"/>
      <c r="AFS12" s="3354"/>
      <c r="AFT12" s="3354"/>
      <c r="AFU12" s="3354"/>
      <c r="AFV12" s="3354"/>
      <c r="AFW12" s="3354"/>
      <c r="AFX12" s="3354"/>
      <c r="AFY12" s="3354"/>
      <c r="AFZ12" s="3354"/>
      <c r="AGA12" s="3354"/>
      <c r="AGB12" s="3354"/>
      <c r="AGC12" s="3354"/>
      <c r="AGD12" s="3354"/>
      <c r="AGE12" s="3354"/>
      <c r="AGF12" s="3354"/>
      <c r="AGG12" s="3354"/>
      <c r="AGH12" s="3354"/>
      <c r="AGI12" s="3354"/>
      <c r="AGJ12" s="3354"/>
      <c r="AGK12" s="3354"/>
      <c r="AGL12" s="3354"/>
      <c r="AGM12" s="3354"/>
      <c r="AGN12" s="3354"/>
      <c r="AGO12" s="3354"/>
      <c r="AGP12" s="3354"/>
      <c r="AGQ12" s="3354"/>
      <c r="AGR12" s="3354"/>
      <c r="AGS12" s="3354"/>
      <c r="AGT12" s="3354"/>
      <c r="AGU12" s="3354"/>
      <c r="AGV12" s="3354"/>
      <c r="AGW12" s="3354"/>
      <c r="AGX12" s="3354"/>
      <c r="AGY12" s="3354"/>
      <c r="AGZ12" s="3354"/>
      <c r="AHA12" s="3354"/>
      <c r="AHB12" s="3354"/>
      <c r="AHC12" s="3354"/>
      <c r="AHD12" s="3354"/>
      <c r="AHE12" s="3354"/>
      <c r="AHF12" s="3354"/>
      <c r="AHG12" s="3354"/>
      <c r="AHH12" s="3354"/>
      <c r="AHI12" s="3354"/>
      <c r="AHJ12" s="3354"/>
      <c r="AHK12" s="3354"/>
      <c r="AHL12" s="3354"/>
      <c r="AHM12" s="3354"/>
      <c r="AHN12" s="3354"/>
      <c r="AHO12" s="3354"/>
      <c r="AHP12" s="3354"/>
      <c r="AHQ12" s="3354"/>
      <c r="AHR12" s="3354"/>
      <c r="AHS12" s="3354"/>
      <c r="AHT12" s="3354"/>
      <c r="AHU12" s="3354"/>
      <c r="AHV12" s="3354"/>
      <c r="AHW12" s="3354"/>
      <c r="AHX12" s="3354"/>
      <c r="AHY12" s="3354"/>
      <c r="AHZ12" s="3354"/>
      <c r="AIA12" s="3354"/>
      <c r="AIB12" s="3354"/>
      <c r="AIC12" s="3354"/>
      <c r="AID12" s="3354"/>
      <c r="AIE12" s="3354"/>
      <c r="AIF12" s="3354"/>
      <c r="AIG12" s="3354"/>
      <c r="AIH12" s="3354"/>
      <c r="AII12" s="3354"/>
      <c r="AIJ12" s="3354"/>
      <c r="AIK12" s="3354"/>
      <c r="AIL12" s="3354"/>
      <c r="AIM12" s="3354"/>
      <c r="AIN12" s="3354"/>
      <c r="AIO12" s="3354"/>
      <c r="AIP12" s="3354"/>
      <c r="AIQ12" s="3354"/>
      <c r="AIR12" s="3354"/>
      <c r="AIS12" s="3354"/>
      <c r="AIT12" s="3354"/>
      <c r="AIU12" s="3354"/>
      <c r="AIV12" s="3354"/>
      <c r="AIW12" s="3354"/>
      <c r="AIX12" s="3354"/>
      <c r="AIY12" s="3354"/>
      <c r="AIZ12" s="3354"/>
      <c r="AJA12" s="3354"/>
      <c r="AJB12" s="3354"/>
      <c r="AJC12" s="3354"/>
      <c r="AJD12" s="3354"/>
      <c r="AJE12" s="3354"/>
      <c r="AJF12" s="3354"/>
      <c r="AJG12" s="3354"/>
      <c r="AJH12" s="3354"/>
      <c r="AJI12" s="3354"/>
      <c r="AJJ12" s="3354"/>
      <c r="AJK12" s="3354"/>
      <c r="AJL12" s="3354"/>
      <c r="AJM12" s="3354"/>
      <c r="AJN12" s="3354"/>
      <c r="AJO12" s="3354"/>
      <c r="AJP12" s="3354"/>
      <c r="AJQ12" s="3354"/>
      <c r="AJR12" s="3354"/>
      <c r="AJS12" s="3354"/>
      <c r="AJT12" s="3354"/>
      <c r="AJU12" s="3354"/>
      <c r="AJV12" s="3354"/>
      <c r="AJW12" s="3354"/>
      <c r="AJX12" s="3354"/>
      <c r="AJY12" s="3354"/>
      <c r="AJZ12" s="3354"/>
      <c r="AKA12" s="3354"/>
      <c r="AKB12" s="3354"/>
      <c r="AKC12" s="3354"/>
      <c r="AKD12" s="3354"/>
      <c r="AKE12" s="3354"/>
      <c r="AKF12" s="3354"/>
      <c r="AKG12" s="3354"/>
      <c r="AKH12" s="3354"/>
      <c r="AKI12" s="3354"/>
      <c r="AKJ12" s="3354"/>
      <c r="AKK12" s="3354"/>
      <c r="AKL12" s="3354"/>
      <c r="AKM12" s="3354"/>
      <c r="AKN12" s="3354"/>
      <c r="AKO12" s="3354"/>
      <c r="AKP12" s="3354"/>
      <c r="AKQ12" s="3354"/>
      <c r="AKR12" s="3354"/>
      <c r="AKS12" s="3354"/>
      <c r="AKT12" s="3354"/>
      <c r="AKU12" s="3354"/>
      <c r="AKV12" s="3354"/>
      <c r="AKW12" s="3354"/>
      <c r="AKX12" s="3354"/>
      <c r="AKY12" s="3354"/>
      <c r="AKZ12" s="3354"/>
      <c r="ALA12" s="3354"/>
      <c r="ALB12" s="3354"/>
      <c r="ALC12" s="3354"/>
      <c r="ALD12" s="3354"/>
      <c r="ALE12" s="3354"/>
      <c r="ALF12" s="3354"/>
      <c r="ALG12" s="3354"/>
      <c r="ALH12" s="3354"/>
      <c r="ALI12" s="3354"/>
      <c r="ALJ12" s="3354"/>
      <c r="ALK12" s="3354"/>
      <c r="ALL12" s="3354"/>
      <c r="ALM12" s="3354"/>
      <c r="ALN12" s="3354"/>
      <c r="ALO12" s="3354"/>
      <c r="ALP12" s="3354"/>
      <c r="ALQ12" s="3354"/>
      <c r="ALR12" s="3354"/>
      <c r="ALS12" s="3354"/>
      <c r="ALT12" s="3354"/>
      <c r="ALU12" s="3354"/>
      <c r="ALV12" s="3354"/>
      <c r="ALW12" s="3354"/>
      <c r="ALX12" s="3354"/>
      <c r="ALY12" s="3354"/>
      <c r="ALZ12" s="3354"/>
      <c r="AMA12" s="3354"/>
      <c r="AMB12" s="3354"/>
      <c r="AMC12" s="3354"/>
      <c r="AMD12" s="3354"/>
      <c r="AME12" s="3354"/>
      <c r="AMF12" s="3354"/>
      <c r="AMG12" s="3354"/>
      <c r="AMH12" s="3354"/>
      <c r="AMI12" s="3354"/>
      <c r="AMJ12" s="3354"/>
    </row>
    <row r="13" spans="1:1024" ht="64" customHeight="1" x14ac:dyDescent="0.35">
      <c r="B13" s="3353" t="s">
        <v>2824</v>
      </c>
      <c r="C13" s="3353" t="s">
        <v>2810</v>
      </c>
      <c r="D13" s="3353" t="s">
        <v>2810</v>
      </c>
      <c r="E13" s="3353" t="s">
        <v>2810</v>
      </c>
      <c r="F13" s="3353" t="s">
        <v>2810</v>
      </c>
      <c r="G13" s="3353" t="s">
        <v>2825</v>
      </c>
      <c r="H13" s="3353" t="s">
        <v>2826</v>
      </c>
      <c r="I13" s="3353" t="s">
        <v>2815</v>
      </c>
      <c r="J13" s="3353" t="s">
        <v>2816</v>
      </c>
    </row>
    <row r="14" spans="1:1024" ht="15.5" x14ac:dyDescent="0.35">
      <c r="B14" s="3356" t="s">
        <v>2827</v>
      </c>
    </row>
    <row r="15" spans="1:1024" ht="15.5" x14ac:dyDescent="0.35"/>
    <row r="16" spans="1:1024" ht="15.5" x14ac:dyDescent="0.35">
      <c r="B16" s="3357"/>
    </row>
    <row r="17" ht="15.5" x14ac:dyDescent="0.35"/>
    <row r="18" ht="15.5" x14ac:dyDescent="0.35"/>
    <row r="19" ht="15.5" x14ac:dyDescent="0.35"/>
    <row r="20" ht="15.5" x14ac:dyDescent="0.35"/>
    <row r="21" ht="15.5" x14ac:dyDescent="0.35"/>
    <row r="22" ht="15.5" x14ac:dyDescent="0.35"/>
    <row r="23" ht="15.5" x14ac:dyDescent="0.35"/>
  </sheetData>
  <dataValidations count="1">
    <dataValidation allowBlank="1" showInputMessage="1" showErrorMessage="1" sqref="B2 B8 I1:J7" xr:uid="{9A22B9DF-7724-4425-8E34-6B2F3FD45A5B}"/>
  </dataValidations>
  <hyperlinks>
    <hyperlink ref="B8" location="Index!A1" display="Back to Index" xr:uid="{DD37FE73-A610-4CD0-9532-48D050341069}"/>
  </hyperlinks>
  <printOptions horizontalCentered="1" verticalCentered="1"/>
  <pageMargins left="0" right="0" top="0" bottom="0" header="0" footer="0"/>
  <pageSetup paperSize="9" fitToHeight="0" orientation="landscape" horizontalDpi="300" verticalDpi="300"/>
  <headerFooter>
    <oddFooter>&amp;L&amp;A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 </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LENOVO</cp:lastModifiedBy>
  <cp:revision>0</cp:revision>
  <dcterms:created xsi:type="dcterms:W3CDTF">2011-02-23T16:15:13Z</dcterms:created>
  <dcterms:modified xsi:type="dcterms:W3CDTF">2025-06-05T12:15:02Z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